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56" yWindow="345" windowWidth="28755" windowHeight="12345" activeTab="0"/>
  </bookViews>
  <sheets>
    <sheet name="Planilha PDP 2023" sheetId="1" r:id="rId1"/>
    <sheet name="Opcoes" sheetId="2" state="hidden" r:id="rId2"/>
    <sheet name="IFS3" sheetId="3" state="hidden" r:id="rId3"/>
    <sheet name="IFS5" sheetId="4" state="hidden" r:id="rId4"/>
    <sheet name="Unidades" sheetId="5" state="hidden" r:id="rId5"/>
  </sheets>
  <definedNames>
    <definedName name="CT___Resolução_de_problemas_com_base_em_dados____Idear_soluções_inovadoras_e_efetivas_para_problemas_de_baixa__média_ou_elevada_complexidade_com_a_utilização_de_dados__numéricos_e_não_numéricos__e_evidências_que_aumentem_a_precisão_e_viabilidade_das_soluç">'IFS5'!$A$3:$A$39</definedName>
    <definedName name="IFC1a">'Opcoes'!$E$2:$E$4</definedName>
    <definedName name="IFC1b">'Opcoes'!$G$2:$G$4</definedName>
    <definedName name="IFC2_">'Opcoes'!$I$2:$I$4</definedName>
    <definedName name="IFGP3">'Opcoes'!$K$2:$K$6</definedName>
    <definedName name="IFGP4">'Opcoes'!$M$2:$M$9</definedName>
    <definedName name="IFS_2">'Opcoes'!$A$2:$A$5</definedName>
    <definedName name="IFS3_">'IFS3'!$A$2:$A$385</definedName>
    <definedName name="IFS4_">'Opcoes'!$C$2:$C$7</definedName>
    <definedName name="IFS5_">'IFS5'!$A$2:$A$39</definedName>
    <definedName name="Unidades_UFLA_PDP">'Unidades'!$A$2:$A$23</definedName>
  </definedNames>
  <calcPr fullCalcOnLoad="1"/>
</workbook>
</file>

<file path=xl/comments1.xml><?xml version="1.0" encoding="utf-8"?>
<comments xmlns="http://schemas.openxmlformats.org/spreadsheetml/2006/main">
  <authors>
    <author>SMP - Progepe</author>
  </authors>
  <commentList>
    <comment ref="I3" authorId="0">
      <text>
        <r>
          <rPr>
            <sz val="9"/>
            <rFont val="Tahoma"/>
            <family val="2"/>
          </rPr>
          <t xml:space="preserve">Escolha uma das opções, considerando área e subárea, de acordo com a ação pretendida e insira o recorte do tema, na próxima coluna.
</t>
        </r>
        <r>
          <rPr>
            <b/>
            <sz val="9"/>
            <rFont val="Tahoma"/>
            <family val="2"/>
          </rPr>
          <t xml:space="preserve">1. </t>
        </r>
        <r>
          <rPr>
            <sz val="9"/>
            <rFont val="Tahoma"/>
            <family val="2"/>
          </rPr>
          <t>Selecione o</t>
        </r>
        <r>
          <rPr>
            <b/>
            <sz val="9"/>
            <rFont val="Tahoma"/>
            <family val="2"/>
          </rPr>
          <t xml:space="preserve"> Tema Geral</t>
        </r>
        <r>
          <rPr>
            <sz val="9"/>
            <rFont val="Tahoma"/>
            <family val="2"/>
          </rPr>
          <t xml:space="preserve">, considerando que ele é o assunto mais amplo que agrupa os principais tópicos que precisam ser aprendidos para resolver esse problema de desempenho. A listagem dos Temas Gerais disponível no Portal Sipec contém os mesmos temas identificados como “subtemáticas” nos anos anteriores e está atualizada conforme as áreas do conhecimento do CNPq e os Eixos Temáticos da Enap.
</t>
        </r>
        <r>
          <rPr>
            <b/>
            <sz val="9"/>
            <rFont val="Tahoma"/>
            <family val="2"/>
          </rPr>
          <t xml:space="preserve">Observação: </t>
        </r>
        <r>
          <rPr>
            <sz val="9"/>
            <rFont val="Tahoma"/>
            <family val="2"/>
          </rPr>
          <t>Caso não encontre a área pretendida, clique em</t>
        </r>
        <r>
          <rPr>
            <b/>
            <sz val="9"/>
            <rFont val="Tahoma"/>
            <family val="2"/>
          </rPr>
          <t xml:space="preserve"> OUTRAS não especificadas - Outro - não especificado </t>
        </r>
        <r>
          <rPr>
            <sz val="9"/>
            <rFont val="Tahoma"/>
            <family val="2"/>
          </rPr>
          <t xml:space="preserve">e descreva, na próxima coluna.
</t>
        </r>
        <r>
          <rPr>
            <b/>
            <sz val="9"/>
            <rFont val="Tahoma"/>
            <family val="2"/>
          </rPr>
          <t>2.</t>
        </r>
        <r>
          <rPr>
            <sz val="9"/>
            <rFont val="Tahoma"/>
            <family val="2"/>
          </rPr>
          <t xml:space="preserve"> Registre manualmente o </t>
        </r>
        <r>
          <rPr>
            <b/>
            <sz val="9"/>
            <rFont val="Tahoma"/>
            <family val="2"/>
          </rPr>
          <t>Recorte do Tema</t>
        </r>
        <r>
          <rPr>
            <sz val="9"/>
            <rFont val="Tahoma"/>
            <family val="2"/>
          </rPr>
          <t xml:space="preserve">, considerando que ele é a delimitação do que precisa ser contemplado para diferenciar um enfoque/escopo de interesse. Importante ser objetivo e específico neste campo. </t>
        </r>
        <r>
          <rPr>
            <b/>
            <sz val="9"/>
            <rFont val="Tahoma"/>
            <family val="2"/>
          </rPr>
          <t xml:space="preserve">Número de caracteres limitado a 150 (com espaço). </t>
        </r>
      </text>
    </comment>
    <comment ref="B3" authorId="0">
      <text>
        <r>
          <rPr>
            <sz val="9"/>
            <rFont val="Tahoma"/>
            <family val="2"/>
          </rPr>
          <t xml:space="preserve"> Informe o</t>
        </r>
        <r>
          <rPr>
            <b/>
            <sz val="9"/>
            <rFont val="Tahoma"/>
            <family val="2"/>
          </rPr>
          <t xml:space="preserve"> nome </t>
        </r>
        <r>
          <rPr>
            <sz val="9"/>
            <rFont val="Tahoma"/>
            <family val="2"/>
          </rPr>
          <t>do(a/s/as) servidor(a/s/as) solicitante(s) da necessidade de desenvolvimento</t>
        </r>
      </text>
    </comment>
    <comment ref="C3" authorId="0">
      <text>
        <r>
          <rPr>
            <sz val="9"/>
            <rFont val="Tahoma"/>
            <family val="2"/>
          </rPr>
          <t xml:space="preserve">Selecione a </t>
        </r>
        <r>
          <rPr>
            <b/>
            <sz val="9"/>
            <rFont val="Tahoma"/>
            <family val="2"/>
          </rPr>
          <t xml:space="preserve">unidade responsável </t>
        </r>
        <r>
          <rPr>
            <sz val="9"/>
            <rFont val="Tahoma"/>
            <family val="2"/>
          </rPr>
          <t>pela solicitação, a qual você foi vinculado(a) no Sipec, pela Progepe.</t>
        </r>
      </text>
    </comment>
    <comment ref="D3" authorId="0">
      <text>
        <r>
          <rPr>
            <sz val="9"/>
            <rFont val="Tahoma"/>
            <family val="2"/>
          </rPr>
          <t xml:space="preserve">Insira o nome da </t>
        </r>
        <r>
          <rPr>
            <b/>
            <sz val="9"/>
            <rFont val="Tahoma"/>
            <family val="2"/>
          </rPr>
          <t xml:space="preserve">unidade (ou subunidade) </t>
        </r>
        <r>
          <rPr>
            <sz val="9"/>
            <rFont val="Tahoma"/>
            <family val="2"/>
          </rPr>
          <t xml:space="preserve">da sua equipe, conforme </t>
        </r>
        <r>
          <rPr>
            <b/>
            <sz val="9"/>
            <rFont val="Tahoma"/>
            <family val="2"/>
          </rPr>
          <t>padrão definido por seu órgão/sua entidade</t>
        </r>
        <r>
          <rPr>
            <sz val="9"/>
            <rFont val="Tahoma"/>
            <family val="2"/>
          </rPr>
          <t>.</t>
        </r>
      </text>
    </comment>
    <comment ref="E3" authorId="0">
      <text>
        <r>
          <rPr>
            <sz val="9"/>
            <rFont val="Tahoma"/>
            <family val="2"/>
          </rPr>
          <t>Indique o(s)</t>
        </r>
        <r>
          <rPr>
            <b/>
            <sz val="9"/>
            <rFont val="Tahoma"/>
            <family val="2"/>
          </rPr>
          <t xml:space="preserve"> cargo(s) e/ou área(s) de atuação</t>
        </r>
        <r>
          <rPr>
            <sz val="9"/>
            <rFont val="Tahoma"/>
            <family val="2"/>
          </rPr>
          <t>: Docentes e/ou Técnico-administrativos(as) ou outros perfis específicos.</t>
        </r>
      </text>
    </comment>
    <comment ref="F3" authorId="0">
      <text>
        <r>
          <rPr>
            <b/>
            <sz val="9"/>
            <rFont val="Tahoma"/>
            <family val="2"/>
          </rPr>
          <t>Selecione MG</t>
        </r>
        <r>
          <rPr>
            <sz val="9"/>
            <rFont val="Tahoma"/>
            <family val="2"/>
          </rPr>
          <t xml:space="preserve"> e acrescente a </t>
        </r>
        <r>
          <rPr>
            <b/>
            <sz val="9"/>
            <rFont val="Tahoma"/>
            <family val="2"/>
          </rPr>
          <t>quantidade</t>
        </r>
        <r>
          <rPr>
            <sz val="9"/>
            <rFont val="Tahoma"/>
            <family val="2"/>
          </rPr>
          <t xml:space="preserve"> de servidores(as) que necessitarão da ação de desenvolvimento na unidade que você representa. 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Número de caracteres limitado a 150 (com espaço). </t>
        </r>
        <r>
          <rPr>
            <sz val="9"/>
            <rFont val="Tahoma"/>
            <family val="2"/>
          </rPr>
          <t xml:space="preserve">
Apresente capacidades já existentes que podem ser aprimoradas e/ou capacidades ainda inexistentes.
A resposta deve envolver, entre outros:
</t>
        </r>
        <r>
          <rPr>
            <b/>
            <sz val="9"/>
            <rFont val="Tahoma"/>
            <family val="2"/>
          </rPr>
          <t xml:space="preserve">- Aprimoramentos </t>
        </r>
        <r>
          <rPr>
            <sz val="9"/>
            <rFont val="Tahoma"/>
            <family val="2"/>
          </rPr>
          <t xml:space="preserve">necessários;
</t>
        </r>
        <r>
          <rPr>
            <b/>
            <sz val="9"/>
            <rFont val="Tahoma"/>
            <family val="2"/>
          </rPr>
          <t xml:space="preserve">- Resultados </t>
        </r>
        <r>
          <rPr>
            <sz val="9"/>
            <rFont val="Tahoma"/>
            <family val="2"/>
          </rPr>
          <t xml:space="preserve">que não consegue entregar;
</t>
        </r>
        <r>
          <rPr>
            <b/>
            <sz val="9"/>
            <rFont val="Tahoma"/>
            <family val="2"/>
          </rPr>
          <t xml:space="preserve">- Tarefas </t>
        </r>
        <r>
          <rPr>
            <sz val="9"/>
            <rFont val="Tahoma"/>
            <family val="2"/>
          </rPr>
          <t xml:space="preserve">que não consegue concluir;
</t>
        </r>
        <r>
          <rPr>
            <b/>
            <sz val="9"/>
            <rFont val="Tahoma"/>
            <family val="2"/>
          </rPr>
          <t>- Entregas</t>
        </r>
        <r>
          <rPr>
            <sz val="9"/>
            <rFont val="Tahoma"/>
            <family val="2"/>
          </rPr>
          <t xml:space="preserve"> que não consegue fazer;
</t>
        </r>
        <r>
          <rPr>
            <b/>
            <sz val="9"/>
            <rFont val="Tahoma"/>
            <family val="2"/>
          </rPr>
          <t>- Produtos e serviços</t>
        </r>
        <r>
          <rPr>
            <sz val="9"/>
            <rFont val="Tahoma"/>
            <family val="2"/>
          </rPr>
          <t xml:space="preserve"> que não consegue ofertar;
</t>
        </r>
        <r>
          <rPr>
            <b/>
            <sz val="9"/>
            <rFont val="Tahoma"/>
            <family val="2"/>
          </rPr>
          <t xml:space="preserve">- Atividades </t>
        </r>
        <r>
          <rPr>
            <sz val="9"/>
            <rFont val="Tahoma"/>
            <family val="2"/>
          </rPr>
          <t xml:space="preserve">que não consegue desempenhar; e/ou
</t>
        </r>
        <r>
          <rPr>
            <b/>
            <sz val="9"/>
            <rFont val="Tahoma"/>
            <family val="2"/>
          </rPr>
          <t>- Funções</t>
        </r>
        <r>
          <rPr>
            <sz val="9"/>
            <rFont val="Tahoma"/>
            <family val="2"/>
          </rPr>
          <t xml:space="preserve"> que não consegue cumprir.
Lembre-se de que qualquer que seja a necessidade indicada, esta deve ser causada pelo fato de você não ter conhecimento, habilidade e/ou atitude necessários.</t>
        </r>
      </text>
    </comment>
    <comment ref="H3" authorId="0">
      <text>
        <r>
          <rPr>
            <sz val="9"/>
            <rFont val="Tahoma"/>
            <family val="2"/>
          </rPr>
          <t xml:space="preserve">Escolha uma opção, de acordo com a ação pretendida.
 Selecione qual é a maior demanda que se tem para resolver esse problema de desempenho:
</t>
        </r>
        <r>
          <rPr>
            <b/>
            <sz val="9"/>
            <rFont val="Tahoma"/>
            <family val="2"/>
          </rPr>
          <t xml:space="preserve">- Mostrar/ensinar como fazer este trabalho: </t>
        </r>
        <r>
          <rPr>
            <sz val="9"/>
            <rFont val="Tahoma"/>
            <family val="2"/>
          </rPr>
          <t xml:space="preserve">O público da necessidade é novo nesse trabalho/nessa função/nessa tarefa em relação ao problema de desempenho OU sabe pouco/nada do que precisa saber para atender ao desempenho esperado;
</t>
        </r>
        <r>
          <rPr>
            <b/>
            <sz val="9"/>
            <rFont val="Tahoma"/>
            <family val="2"/>
          </rPr>
          <t>- Ajudar a melhorar este trabalho:</t>
        </r>
        <r>
          <rPr>
            <sz val="9"/>
            <rFont val="Tahoma"/>
            <family val="2"/>
          </rPr>
          <t xml:space="preserve"> Considerando o desempenho que é esperado, o público da necessidade já atende ao básico do trabalho e só está procurando mais suporte para aprimorar o que já faz de básico;
</t>
        </r>
        <r>
          <rPr>
            <b/>
            <sz val="9"/>
            <rFont val="Tahoma"/>
            <family val="2"/>
          </rPr>
          <t>- Ajudar a encontrar o que se precisa para fazer este trabalho:</t>
        </r>
        <r>
          <rPr>
            <sz val="9"/>
            <rFont val="Tahoma"/>
            <family val="2"/>
          </rPr>
          <t xml:space="preserve"> Considerando o desempenho que é esperado, o público da necessidade já faz mais do que o básico do trabalho, já compreende o seu trabalho, mas precisa de recursos de aprendizagem para atender a situações específicas sobre as quais não tem pleno domínio;
</t>
        </r>
        <r>
          <rPr>
            <b/>
            <sz val="9"/>
            <rFont val="Tahoma"/>
            <family val="2"/>
          </rPr>
          <t xml:space="preserve">- Ajudar a criar novas formas de desempenhar este trabalho: </t>
        </r>
        <r>
          <rPr>
            <sz val="9"/>
            <rFont val="Tahoma"/>
            <family val="2"/>
          </rPr>
          <t>Considerando o desempenho que é esperado, o público da necessidade já tem pleno domínio do seu trabalho, mas precisa criar/produzir novos conhecimentos, que mudem, significativamente, a forma como o desempenho esperado é entregue e os resultados são produzidos.</t>
        </r>
      </text>
    </comment>
    <comment ref="J3" authorId="0">
      <text>
        <r>
          <rPr>
            <b/>
            <sz val="9"/>
            <rFont val="Tahoma"/>
            <family val="2"/>
          </rPr>
          <t xml:space="preserve">2. </t>
        </r>
        <r>
          <rPr>
            <sz val="9"/>
            <rFont val="Tahoma"/>
            <family val="2"/>
          </rPr>
          <t xml:space="preserve">Registre manualmente o </t>
        </r>
        <r>
          <rPr>
            <b/>
            <sz val="9"/>
            <rFont val="Tahoma"/>
            <family val="2"/>
          </rPr>
          <t>Recorte do Tema</t>
        </r>
        <r>
          <rPr>
            <sz val="9"/>
            <rFont val="Tahoma"/>
            <family val="2"/>
          </rPr>
          <t>, considerando que ele é a delimitação do que precisa ser contemplado para diferenciar um enfoque/escopo de interesse. Importante ser objetivo e específico neste campo.</t>
        </r>
        <r>
          <rPr>
            <b/>
            <sz val="9"/>
            <rFont val="Tahoma"/>
            <family val="2"/>
          </rPr>
          <t xml:space="preserve"> Número de caracteres limitado a 150 (com espaço).</t>
        </r>
      </text>
    </comment>
    <comment ref="K3" authorId="0">
      <text>
        <r>
          <rPr>
            <sz val="9"/>
            <rFont val="Tahoma"/>
            <family val="2"/>
          </rPr>
          <t xml:space="preserve">Escolha uma opção. Na resposta a essa pergunta, considere o conteúdo que o público da necessidade precisa aprender e selecione um dos seis verbos que indicam o nível de esforço necessário. Esse esforço pode ser entendido dentro de uma escala, que vai progressiva e cumulativamente </t>
        </r>
        <r>
          <rPr>
            <b/>
            <sz val="9"/>
            <rFont val="Tahoma"/>
            <family val="2"/>
          </rPr>
          <t>do simples para o complexo e do concreto para o abstrato</t>
        </r>
        <r>
          <rPr>
            <sz val="9"/>
            <rFont val="Tahoma"/>
            <family val="2"/>
          </rPr>
          <t>, iniciando por lembrar e entender, passando por aplicar e analisar até chegar a avaliar e criar.</t>
        </r>
      </text>
    </comment>
    <comment ref="L3" authorId="0">
      <text>
        <r>
          <rPr>
            <sz val="9"/>
            <rFont val="Tahoma"/>
            <family val="2"/>
          </rPr>
          <t xml:space="preserve">Indique a capacidade humana que será construída ou aprimorada em função do atendimento da necessidade.
Para isto, há três possibilidades de resposta:
</t>
        </r>
        <r>
          <rPr>
            <b/>
            <sz val="9"/>
            <rFont val="Tahoma"/>
            <family val="2"/>
          </rPr>
          <t>1.</t>
        </r>
        <r>
          <rPr>
            <sz val="9"/>
            <rFont val="Tahoma"/>
            <family val="2"/>
          </rPr>
          <t xml:space="preserve"> Selecionar, entre as competências transversais ou as de liderança, o </t>
        </r>
        <r>
          <rPr>
            <b/>
            <sz val="9"/>
            <rFont val="Tahoma"/>
            <family val="2"/>
          </rPr>
          <t xml:space="preserve">comportamento observável </t>
        </r>
        <r>
          <rPr>
            <sz val="9"/>
            <rFont val="Tahoma"/>
            <family val="2"/>
          </rPr>
          <t xml:space="preserve">que melhor corresponde à capacidade que se pretende desenvolver.
</t>
        </r>
        <r>
          <rPr>
            <b/>
            <sz val="9"/>
            <rFont val="Tahoma"/>
            <family val="2"/>
          </rPr>
          <t>Observação:</t>
        </r>
        <r>
          <rPr>
            <sz val="9"/>
            <rFont val="Tahoma"/>
            <family val="2"/>
          </rPr>
          <t xml:space="preserve"> As descrições de competências transversais e de liderança correspondem às apresentadas nos anexos da Instrução Normativa nº 21/2021;
</t>
        </r>
        <r>
          <rPr>
            <b/>
            <sz val="9"/>
            <rFont val="Tahoma"/>
            <family val="2"/>
          </rPr>
          <t xml:space="preserve">2. </t>
        </r>
        <r>
          <rPr>
            <sz val="9"/>
            <rFont val="Tahoma"/>
            <family val="2"/>
          </rPr>
          <t xml:space="preserve">Caso </t>
        </r>
        <r>
          <rPr>
            <b/>
            <sz val="9"/>
            <rFont val="Tahoma"/>
            <family val="2"/>
          </rPr>
          <t xml:space="preserve">não reconheça nenhum dos comportamentos observáveis </t>
        </r>
        <r>
          <rPr>
            <sz val="9"/>
            <rFont val="Tahoma"/>
            <family val="2"/>
          </rPr>
          <t xml:space="preserve">descritos anteriormente e a intenção seja desenvolver uma competência técnica já identificada na sua organização, selecione a opção "outra competência técnica já mapeada pela organização" e, em seguida, registre o título dessa competência;
</t>
        </r>
        <r>
          <rPr>
            <b/>
            <sz val="9"/>
            <rFont val="Tahoma"/>
            <family val="2"/>
          </rPr>
          <t>3.</t>
        </r>
        <r>
          <rPr>
            <sz val="9"/>
            <rFont val="Tahoma"/>
            <family val="2"/>
          </rPr>
          <t xml:space="preserve"> Caso a capacidade a ser desenvolvida não se vincule às opções anteriores, deve-se marcar a opção "</t>
        </r>
        <r>
          <rPr>
            <b/>
            <sz val="9"/>
            <rFont val="Tahoma"/>
            <family val="2"/>
          </rPr>
          <t>outra capacidade não listada acima</t>
        </r>
        <r>
          <rPr>
            <sz val="9"/>
            <rFont val="Tahoma"/>
            <family val="2"/>
          </rPr>
          <t xml:space="preserve">" e, em seguida, registrar a consequência profissional (em nível da pessoa) que se terá quando se aprendeu o que era necessário. Ou, ainda, um comportamento observável que será decorrente do que se aprendeu.
</t>
        </r>
        <r>
          <rPr>
            <b/>
            <sz val="9"/>
            <rFont val="Tahoma"/>
            <family val="2"/>
          </rPr>
          <t>Outras</t>
        </r>
        <r>
          <rPr>
            <sz val="9"/>
            <rFont val="Tahoma"/>
            <family val="2"/>
          </rPr>
          <t xml:space="preserve">
OUTRA COMPETÊNCIA TÉCNICA JÁ MAPEADA PELA ORGANIZAÇÃO
</t>
        </r>
        <r>
          <rPr>
            <u val="single"/>
            <sz val="9"/>
            <rFont val="Tahoma"/>
            <family val="2"/>
          </rPr>
          <t>A UFLA não possui outras competências técnicas mapeadas. Caso a capacidade não esteja listada acima, preencha a próxima lacuna.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OUTRA CAPACIDADE NÃO LISTADA ACIMA</t>
        </r>
        <r>
          <rPr>
            <sz val="9"/>
            <rFont val="Tahoma"/>
            <family val="2"/>
          </rPr>
          <t xml:space="preserve">
Número de caracteres limitado a 150 (com espaço). </t>
        </r>
      </text>
    </comment>
    <comment ref="M3" authorId="0">
      <text>
        <r>
          <rPr>
            <b/>
            <sz val="9"/>
            <rFont val="Tahoma"/>
            <family val="2"/>
          </rPr>
          <t>OUTRA CAPACIDADE NÃO LISTADA</t>
        </r>
        <r>
          <rPr>
            <sz val="9"/>
            <rFont val="Tahoma"/>
            <family val="2"/>
          </rPr>
          <t xml:space="preserve">
Número de caracteres limitado a 150 (com espaço). 
</t>
        </r>
      </text>
    </comment>
    <comment ref="N3" authorId="0">
      <text>
        <r>
          <rPr>
            <b/>
            <sz val="9"/>
            <rFont val="Tahoma"/>
            <family val="2"/>
          </rPr>
          <t xml:space="preserve">Número de caracteres limitado a 250 (com espaço). </t>
        </r>
        <r>
          <rPr>
            <sz val="9"/>
            <rFont val="Tahoma"/>
            <family val="2"/>
          </rPr>
          <t xml:space="preserve">
Registre o</t>
        </r>
        <r>
          <rPr>
            <b/>
            <sz val="9"/>
            <rFont val="Tahoma"/>
            <family val="2"/>
          </rPr>
          <t xml:space="preserve"> resultado organizacional </t>
        </r>
        <r>
          <rPr>
            <sz val="9"/>
            <rFont val="Tahoma"/>
            <family val="2"/>
          </rPr>
          <t>decorrente do atendimento da necessidade de desenvolvimento. Poderão ser indicados desde simples resultados imediatamente consequentes, escritos pelo público da necessidade, até resultados já definidos e listados pela organização.</t>
        </r>
      </text>
    </comment>
    <comment ref="S3" authorId="0">
      <text>
        <r>
          <rPr>
            <sz val="9"/>
            <rFont val="Tahoma"/>
            <family val="2"/>
          </rPr>
          <t>Na resposta a essa pergunta,
1. Classifique</t>
        </r>
        <r>
          <rPr>
            <b/>
            <sz val="9"/>
            <rFont val="Tahoma"/>
            <family val="2"/>
          </rPr>
          <t xml:space="preserve"> o que precisa ser aprendido</t>
        </r>
        <r>
          <rPr>
            <sz val="9"/>
            <rFont val="Tahoma"/>
            <family val="2"/>
          </rPr>
          <t xml:space="preserve"> (tema geral e recorte indicados na necessidade) com base na </t>
        </r>
        <r>
          <rPr>
            <b/>
            <sz val="9"/>
            <rFont val="Tahoma"/>
            <family val="2"/>
          </rPr>
          <t>frequência</t>
        </r>
        <r>
          <rPr>
            <sz val="9"/>
            <rFont val="Tahoma"/>
            <family val="2"/>
          </rPr>
          <t xml:space="preserve"> que isso é necessário em sua equipe.
2. Classifique </t>
        </r>
        <r>
          <rPr>
            <b/>
            <sz val="9"/>
            <rFont val="Tahoma"/>
            <family val="2"/>
          </rPr>
          <t>o resultado a ser alcançado</t>
        </r>
        <r>
          <rPr>
            <sz val="9"/>
            <rFont val="Tahoma"/>
            <family val="2"/>
          </rPr>
          <t xml:space="preserve"> com base no </t>
        </r>
        <r>
          <rPr>
            <b/>
            <sz val="9"/>
            <rFont val="Tahoma"/>
            <family val="2"/>
          </rPr>
          <t xml:space="preserve">nível do resultado que ele pode produzir </t>
        </r>
        <r>
          <rPr>
            <sz val="9"/>
            <rFont val="Tahoma"/>
            <family val="2"/>
          </rPr>
          <t>na organização.</t>
        </r>
      </text>
    </comment>
    <comment ref="V3" authorId="0">
      <text>
        <r>
          <rPr>
            <sz val="9"/>
            <rFont val="Tahoma"/>
            <family val="2"/>
          </rPr>
          <t xml:space="preserve">No caso da terceira opção na coluna anterior, preencha a </t>
        </r>
        <r>
          <rPr>
            <b/>
            <sz val="9"/>
            <rFont val="Tahoma"/>
            <family val="2"/>
          </rPr>
          <t>justificativa</t>
        </r>
        <r>
          <rPr>
            <sz val="9"/>
            <rFont val="Tahoma"/>
            <family val="2"/>
          </rPr>
          <t xml:space="preserve"> - Número de caracteres limitado a 200 (com espaço). </t>
        </r>
      </text>
    </comment>
    <comment ref="U3" authorId="0">
      <text>
        <r>
          <rPr>
            <sz val="9"/>
            <rFont val="Tahoma"/>
            <family val="2"/>
          </rPr>
          <t>Na resposta a essa pergunta, é preciso considerar a necessidade descrita por completo (o tema geral e recorte + esforço de aprendizagem + capacidade a ser desenvolvida + resultado esperado) para</t>
        </r>
        <r>
          <rPr>
            <b/>
            <sz val="9"/>
            <rFont val="Tahoma"/>
            <family val="2"/>
          </rPr>
          <t xml:space="preserve"> julgar a pertinência de sua inclusão no PDP</t>
        </r>
        <r>
          <rPr>
            <sz val="9"/>
            <rFont val="Tahoma"/>
            <family val="2"/>
          </rPr>
          <t xml:space="preserve">, com base na importância e impacto que ela pode trazer à sua organização.
</t>
        </r>
        <r>
          <rPr>
            <b/>
            <sz val="9"/>
            <rFont val="Tahoma"/>
            <family val="2"/>
          </rPr>
          <t>No caso da terceira opção</t>
        </r>
        <r>
          <rPr>
            <sz val="9"/>
            <rFont val="Tahoma"/>
            <family val="2"/>
          </rPr>
          <t xml:space="preserve">, preencha a próxima coluna - Número de caracteres limitado a 200 (com espaço). </t>
        </r>
      </text>
    </comment>
    <comment ref="O3" authorId="0">
      <text>
        <r>
          <rPr>
            <sz val="9"/>
            <rFont val="Tahoma"/>
            <family val="2"/>
          </rPr>
          <t xml:space="preserve">No sistema, há várias opções, algumas das quais não se aplicam à UFLA. 
Por isso, escolha entre:
- </t>
        </r>
        <r>
          <rPr>
            <b/>
            <sz val="9"/>
            <rFont val="Tahoma"/>
            <family val="2"/>
          </rPr>
          <t>ACE - centros de excelência</t>
        </r>
        <r>
          <rPr>
            <sz val="9"/>
            <rFont val="Tahoma"/>
            <family val="2"/>
          </rPr>
          <t xml:space="preserve"> – Para educação formal Pós-doutorado
</t>
        </r>
        <r>
          <rPr>
            <b/>
            <sz val="9"/>
            <rFont val="Tahoma"/>
            <family val="2"/>
          </rPr>
          <t>- RSC - membros, eventos, informações e recursos de comunidade</t>
        </r>
        <r>
          <rPr>
            <sz val="9"/>
            <rFont val="Tahoma"/>
            <family val="2"/>
          </rPr>
          <t xml:space="preserve"> – Para participação em eventos
</t>
        </r>
        <r>
          <rPr>
            <b/>
            <sz val="9"/>
            <rFont val="Tahoma"/>
            <family val="2"/>
          </rPr>
          <t xml:space="preserve">- AE - cursos presenciais </t>
        </r>
        <r>
          <rPr>
            <sz val="9"/>
            <rFont val="Tahoma"/>
            <family val="2"/>
          </rPr>
          <t xml:space="preserve">– Para cursos variados
</t>
        </r>
        <r>
          <rPr>
            <b/>
            <sz val="9"/>
            <rFont val="Tahoma"/>
            <family val="2"/>
          </rPr>
          <t>- AE - e-learning</t>
        </r>
        <r>
          <rPr>
            <sz val="9"/>
            <rFont val="Tahoma"/>
            <family val="2"/>
          </rPr>
          <t xml:space="preserve"> – Para cursos a distância variados
</t>
        </r>
        <r>
          <rPr>
            <b/>
            <sz val="9"/>
            <rFont val="Tahoma"/>
            <family val="2"/>
          </rPr>
          <t xml:space="preserve">Caso a solução necessária não esteja prevista nessas opções, informe na coluna IFGP 6. </t>
        </r>
      </text>
    </comment>
    <comment ref="P3" authorId="0">
      <text>
        <r>
          <rPr>
            <sz val="9"/>
            <rFont val="Tahoma"/>
            <family val="2"/>
          </rPr>
          <t xml:space="preserve">Na resposta a esta pergunta, indique se a solução para esta necessidade pode ser fornecida por meio de algum </t>
        </r>
        <r>
          <rPr>
            <b/>
            <sz val="9"/>
            <rFont val="Tahoma"/>
            <family val="2"/>
          </rPr>
          <t>curso de Educação Formal</t>
        </r>
        <r>
          <rPr>
            <sz val="9"/>
            <rFont val="Tahoma"/>
            <family val="2"/>
          </rPr>
          <t>. Em caso positivo, indique qual seria a opção mais indicada.</t>
        </r>
      </text>
    </comment>
    <comment ref="Q3" authorId="0">
      <text>
        <r>
          <rPr>
            <sz val="9"/>
            <rFont val="Tahoma"/>
            <family val="2"/>
          </rPr>
          <t xml:space="preserve">Na resposta a esta pergunta, acrescente </t>
        </r>
        <r>
          <rPr>
            <b/>
            <sz val="9"/>
            <rFont val="Tahoma"/>
            <family val="2"/>
          </rPr>
          <t>informações complementares</t>
        </r>
        <r>
          <rPr>
            <sz val="9"/>
            <rFont val="Tahoma"/>
            <family val="2"/>
          </rPr>
          <t>, caso seja necessário.</t>
        </r>
      </text>
    </comment>
  </commentList>
</comments>
</file>

<file path=xl/sharedStrings.xml><?xml version="1.0" encoding="utf-8"?>
<sst xmlns="http://schemas.openxmlformats.org/spreadsheetml/2006/main" count="513" uniqueCount="512">
  <si>
    <t>IFS 0.1 - A qual(is) unidade(s) do órgão/da entidade refere-se essa necessidade de desenvolvimento identificada?</t>
  </si>
  <si>
    <t>IFS 0.2 - Qual o perfil dos agentes públicos que possuem essa necessidade de desenvolvimento?</t>
  </si>
  <si>
    <t>IFS 0.3 - Quantos agentes públicos possuem essa necessidade de desenvolvimento em cada unidade federativa?</t>
  </si>
  <si>
    <t>IFS 1 - O que NÃO SE SABE FAZER ou NÃO SER hoje que acarreta um desempenho inferior ao esperado?</t>
  </si>
  <si>
    <t>IFS 2 - O que pode ser feito para ajudar a resolver esse problema de desempenho?</t>
  </si>
  <si>
    <r>
      <t>IFS 3 - Para resolver esse problema, é preciso aprender algo. Qual o tema geral e o recorte de interesse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desse conteúdo que precisa ser aprendido?</t>
    </r>
  </si>
  <si>
    <t>IFS 5 - Uma vez que se tenha aprendido o que se precisa, qual capacidade será desenvolvida?</t>
  </si>
  <si>
    <t>IFS 6 - Tendo aprendido o que se precisava e alcançado o desempenho esperado, que resultado isso trará para a organização?</t>
  </si>
  <si>
    <t>IDENTIFICAÇÃO GERAL DA NECESSIDADE DE DESENVOLVIMENTO</t>
  </si>
  <si>
    <t>Perfil 1 - Representante Operacional de unidade PDP</t>
  </si>
  <si>
    <t>IFC 1 - Para resolver esse problema de desempenho, os agentes públicos têm a necessidade de aprender algo e alcançar um resultado organizacional. Classifique isso que precisa ser aprendido (conferir IFS 3) e esse resultado a ser alcançado (IFS 6):</t>
  </si>
  <si>
    <t>O QUE PRECISA SER APRENDIDO É:</t>
  </si>
  <si>
    <t>O RESULTADO ORGANIZACIONAL A SER ALCANÇADO É:</t>
  </si>
  <si>
    <t>IFC 2 - Considerando esta necessidade e todas as demais necessidades da minha equipe, considero que esta necessidade (conferir IFS 3, 4, 5 e 6):</t>
  </si>
  <si>
    <t>IFGP 4 - A solução possível para essa necessidade envolve uma ação de desenvolvimento a nível de educação formal?</t>
  </si>
  <si>
    <t>IFGP 6 - (opcional) Registre aqui outras informações que auxilie sua organização no planejamento desta necessidade.</t>
  </si>
  <si>
    <t>Nº</t>
  </si>
  <si>
    <t>Mostrar/ensinar como fazer este trabalho</t>
  </si>
  <si>
    <t>Ajudar a melhorar este trabalho</t>
  </si>
  <si>
    <t>Ajudar a encontrar o que se precisa para fazer este trabalho</t>
  </si>
  <si>
    <t>Ajudar a criar novas formas de desempenhar este trabalho</t>
  </si>
  <si>
    <t>Administração - Administração de Empresas</t>
  </si>
  <si>
    <t>Administração - Administração de Setores Específicos</t>
  </si>
  <si>
    <t>Administração - Ciências Contábeis</t>
  </si>
  <si>
    <t>Administração Pública - Administração Pública de outras regiões do mundo</t>
  </si>
  <si>
    <t>Administração Pública - Aposentadoria e Previdência</t>
  </si>
  <si>
    <t>Administração Pública - Atendimento ao Público</t>
  </si>
  <si>
    <t>Administração Pública - Auditoria</t>
  </si>
  <si>
    <t>Administração Pública - Avaliação de Desempenho (Setor Público)</t>
  </si>
  <si>
    <t>Administração Pública - Cidadania</t>
  </si>
  <si>
    <t>Administração Pública - Combate à Corrupção</t>
  </si>
  <si>
    <t>Administração Pública - Comunicação Institucional</t>
  </si>
  <si>
    <t>Administração Pública - Concessão de Serviços Públicos</t>
  </si>
  <si>
    <t>Administração Pública - Consórcio Público</t>
  </si>
  <si>
    <t>Administração Pública - Contrato de Gestão</t>
  </si>
  <si>
    <t>Administração Pública - Cooperação Internacional</t>
  </si>
  <si>
    <t>Administração Pública - Empresa Pública</t>
  </si>
  <si>
    <t>Administração Pública - Estratégia, Projetos e Processos</t>
  </si>
  <si>
    <t>Administração Pública - Ética no Setor Público</t>
  </si>
  <si>
    <t>Administração Pública - Experiência e Satisfação do Usuário</t>
  </si>
  <si>
    <t>Administração Pública - Função Pública</t>
  </si>
  <si>
    <t>Administração Pública - Gestão de Pessoas</t>
  </si>
  <si>
    <t>Administração Pública - Gestor Público</t>
  </si>
  <si>
    <t>Administração Pública - Governança e Gestão de Riscos</t>
  </si>
  <si>
    <t>Administração Pública - Governo e Transformação Digital</t>
  </si>
  <si>
    <t>Administração Pública - Inovação</t>
  </si>
  <si>
    <t>Administração Pública - Liderança</t>
  </si>
  <si>
    <t>Administração Pública - Logística e Compras Públicas</t>
  </si>
  <si>
    <t>Administração Pública - Modernização e Desburocratização</t>
  </si>
  <si>
    <t>Administração Pública - Orçamento e Finanças</t>
  </si>
  <si>
    <t>Administração Pública - Ouvidoria e Lei de Acesso à Informação</t>
  </si>
  <si>
    <t>Administração Pública - Parcerias no Setor Público</t>
  </si>
  <si>
    <t>Administração Pública - Parcerias Público-Privadas</t>
  </si>
  <si>
    <t>Administração Pública - Produtividade</t>
  </si>
  <si>
    <t>Administração Pública - Reforma Administrativa</t>
  </si>
  <si>
    <t>Administração Pública - Regulação</t>
  </si>
  <si>
    <t>Administração Pública - Relações de Trabalho no Setor Público</t>
  </si>
  <si>
    <t>Administração Pública - Técnicas, recursos e estrat. para desen.de pessoas</t>
  </si>
  <si>
    <t>Administração Pública - Terceirização</t>
  </si>
  <si>
    <t>Administração Pública - Terceiro Setor – ONG’s – OSCIP</t>
  </si>
  <si>
    <t>Administração Pública - Transparência, Controle e Participação</t>
  </si>
  <si>
    <t>Agronomia - Agrometeorologia</t>
  </si>
  <si>
    <t>Agronomia - Ciência do Solo</t>
  </si>
  <si>
    <t>Agronomia - Extensão Rural</t>
  </si>
  <si>
    <t>Agronomia - Fitossanidade</t>
  </si>
  <si>
    <t>Agronomia - Fitotecnia</t>
  </si>
  <si>
    <t>Agronomia - Floricultura, Parques e Jardins</t>
  </si>
  <si>
    <t>Antropologia - Antropologia das Populações Afro-Brasileiras</t>
  </si>
  <si>
    <t>Antropologia - Antropologia Rural</t>
  </si>
  <si>
    <t>Antropologia - Antropologia Urbana</t>
  </si>
  <si>
    <t>Antropologia - Etnologia Indígena</t>
  </si>
  <si>
    <t>Antropologia - Teoria Antropológica</t>
  </si>
  <si>
    <t>Arqueologia - Arqueologia Histórica</t>
  </si>
  <si>
    <t>Arqueologia - Arqueologia Pré-Histórica</t>
  </si>
  <si>
    <t>Arqueologia - Teoria e Método em Arqueologia</t>
  </si>
  <si>
    <t>Arquitetura e Urbanismo - Fundamentos de Arquitetura e Urbanismo</t>
  </si>
  <si>
    <t>Arquitetura e Urbanismo - Paisagismo</t>
  </si>
  <si>
    <t>Arquitetura e Urbanismo - Projeto de Arquitetuta e Urbanismo</t>
  </si>
  <si>
    <t>Arquitetura e Urbanismo - Tecnologia de Arquitetura e Urbanismo</t>
  </si>
  <si>
    <t>Artes - Artes do Vídeo</t>
  </si>
  <si>
    <t>Artes - Artes Plásticas</t>
  </si>
  <si>
    <t>Artes - Cinema</t>
  </si>
  <si>
    <t>Artes - Dança</t>
  </si>
  <si>
    <t>Artes - Educação Artística</t>
  </si>
  <si>
    <t>Artes - Fotografia</t>
  </si>
  <si>
    <t>Artes - Fundamentos e Crítica das Artes</t>
  </si>
  <si>
    <t>Artes - Música</t>
  </si>
  <si>
    <t>Artes - Ópera</t>
  </si>
  <si>
    <t>Artes - Teatro</t>
  </si>
  <si>
    <t>Astronomia - Astrofísica do Meio Interestelar</t>
  </si>
  <si>
    <t>Astronomia - Astrofísica do Sistema Solar</t>
  </si>
  <si>
    <t>Astronomia - Astrofísica Estelar</t>
  </si>
  <si>
    <t>Astronomia - Astrofísica Extragaláctica</t>
  </si>
  <si>
    <t>Astronomia - Astronomia de Posição e Mecânica Celeste</t>
  </si>
  <si>
    <t>Astronomia - Instrumentação Astronômica</t>
  </si>
  <si>
    <t>Biofísica - Biofísica Celular</t>
  </si>
  <si>
    <t>Biofísica - Biofísica de Processos e Sistemas</t>
  </si>
  <si>
    <t>Biofísica - Biofísica Molecular</t>
  </si>
  <si>
    <t>Biofísica - Radiologia e Fotobiologia</t>
  </si>
  <si>
    <t>Biologia Geral - Biologia Geral</t>
  </si>
  <si>
    <t>Bioquímica - Biologia Molecular</t>
  </si>
  <si>
    <t>Bioquímica - Bioquímica dos Microorganismos</t>
  </si>
  <si>
    <t>Bioquímica - Enzimologia</t>
  </si>
  <si>
    <t>Bioquímica - Metabolismo e Bioenergética</t>
  </si>
  <si>
    <t>Bioquímica - Química de Macromoléculas</t>
  </si>
  <si>
    <t>Botânica - Botânica Aplicada</t>
  </si>
  <si>
    <t>Botânica - Fisiologia Vegetal</t>
  </si>
  <si>
    <t>Botânica - Fitogeografia</t>
  </si>
  <si>
    <t>Botânica - Morfologia Vegetal</t>
  </si>
  <si>
    <t>Botânica - Paleobotânica</t>
  </si>
  <si>
    <t>Botânica - Taxonomia Vegetal</t>
  </si>
  <si>
    <t>Ciência da Computação - Matemática da Computação</t>
  </si>
  <si>
    <t>Ciência da Computação - Metodologia e Técnicas da Computação</t>
  </si>
  <si>
    <t>Ciência da Computação - Sistemas de Computação</t>
  </si>
  <si>
    <t>Ciência da Computação - Teoria da Computação</t>
  </si>
  <si>
    <t>Ciência da Informação - Análise e Ciência de Dados</t>
  </si>
  <si>
    <t>Ciência da Informação - Arquivologia</t>
  </si>
  <si>
    <t>Ciência da Informação - Biblioteconomia</t>
  </si>
  <si>
    <t>Ciência da Informação - Gestão da Informação e do Conhecimento</t>
  </si>
  <si>
    <t>Ciência da Informação - Tecnologia da Informação.Teoria da Informação</t>
  </si>
  <si>
    <t>Ciência e Tecnologia de Alimentos - Ciência de Alimentos</t>
  </si>
  <si>
    <t>Ciência e Tecnologia de Alimentos - Engenharia de Alimentos</t>
  </si>
  <si>
    <t>Ciência e Tecnologia de Alimentos - Tecnologia de Alimentos</t>
  </si>
  <si>
    <t>Ciência Política - Comportamento Político</t>
  </si>
  <si>
    <t>Ciência Política - Estado e Governo</t>
  </si>
  <si>
    <t>Ciência Política - Política de Meio Ambiente</t>
  </si>
  <si>
    <t>Ciência Política - Política Internacional</t>
  </si>
  <si>
    <t>Ciência Política - Políticas de Infraestrutura</t>
  </si>
  <si>
    <t>Ciência Política - Políticas Públicas</t>
  </si>
  <si>
    <t>Ciência Política - Políticas Sociais</t>
  </si>
  <si>
    <t>Ciência Política - Teoria Política</t>
  </si>
  <si>
    <t>Ciência Política - Uso de evidências em políticas públicas</t>
  </si>
  <si>
    <t>Comunicação - Comunicação Visual</t>
  </si>
  <si>
    <t>Comunicação - Jornalismo e Editoração</t>
  </si>
  <si>
    <t>Comunicação - Rádio e Televisão</t>
  </si>
  <si>
    <t>Comunicação - Relações Públicas e Propaganda</t>
  </si>
  <si>
    <t>Comunicação - Teoria da Comunicação</t>
  </si>
  <si>
    <t>Demografia - Componentes da Dinâmica Demográfica</t>
  </si>
  <si>
    <t>Demografia - Demografia Histórica</t>
  </si>
  <si>
    <t>Demografia - Distribuição Espacial</t>
  </si>
  <si>
    <t>Demografia - Fontes de Dados Demográficos</t>
  </si>
  <si>
    <t>Demografia - Nupcialidade e Família</t>
  </si>
  <si>
    <t>Demografia - Política Pública e População</t>
  </si>
  <si>
    <t>Demografia - Tendência Populacional</t>
  </si>
  <si>
    <t>Desenho Industrial - Desenho de Produto</t>
  </si>
  <si>
    <t>Desenho Industrial - Programação Visual</t>
  </si>
  <si>
    <t>Direito - Direito Privado</t>
  </si>
  <si>
    <t>Direito - Direito Público</t>
  </si>
  <si>
    <t>Direito - Direitos Especiais</t>
  </si>
  <si>
    <t>Direito - Teoria do Direito</t>
  </si>
  <si>
    <t>Ecologia - Ecologia Aplicada</t>
  </si>
  <si>
    <t>Ecologia - Ecologia de Ecossistemas</t>
  </si>
  <si>
    <t>Ecologia - Ecologia Teórica</t>
  </si>
  <si>
    <t>Economia - Crescimento, Flutuações e Planejamento Econômico</t>
  </si>
  <si>
    <t>Economia - Economia do Bem-Estar Social</t>
  </si>
  <si>
    <t>Economia - Economia dos Recursos Humanos</t>
  </si>
  <si>
    <t>Economia - Economia Industrial</t>
  </si>
  <si>
    <t>Economia - Economia Internacional</t>
  </si>
  <si>
    <t>Economia - Economia Monetária e Fiscal</t>
  </si>
  <si>
    <t>Economia - Economia Regional e Urbana</t>
  </si>
  <si>
    <t>Economia - Economias Agrária e dos Recursos Naturais</t>
  </si>
  <si>
    <t>Economia - Métodos Quantitativos em Economia</t>
  </si>
  <si>
    <t>Economia - Teoria Econômica</t>
  </si>
  <si>
    <t>Economia Doméstica - Economia Doméstica</t>
  </si>
  <si>
    <t>Educação - Administração Educacional</t>
  </si>
  <si>
    <t>Educação - Currículo</t>
  </si>
  <si>
    <t>Educação - Educação e Docência</t>
  </si>
  <si>
    <t>Educação - Ensino-Aprendizagem</t>
  </si>
  <si>
    <t>Educação - Fundamentos da Educação</t>
  </si>
  <si>
    <t>Educação - Orientação e Aconselhamento</t>
  </si>
  <si>
    <t>Educação - Planejamento e Avaliação Educacional</t>
  </si>
  <si>
    <t>Educação - Tópicos Específicos de Educação</t>
  </si>
  <si>
    <t>Educação Física - Educação Física</t>
  </si>
  <si>
    <t>Engenharia Aeroespacial - Aerodinâmica</t>
  </si>
  <si>
    <t>Engenharia Aeroespacial - Dinâmica de Vôo</t>
  </si>
  <si>
    <t>Engenharia Aeroespacial - Estruturas Aeroespaciais</t>
  </si>
  <si>
    <t>Engenharia Aeroespacial - Materiais e Processos para Engenharia Aeronáutica e Aeroespacial</t>
  </si>
  <si>
    <t>Engenharia Aeroespacial - Propulsão Aeroespacial</t>
  </si>
  <si>
    <t>Engenharia Aeroespacial - Sistemas Aeroespaciais</t>
  </si>
  <si>
    <t>Engenharia Agrícola - Construções Rurais e Ambiência</t>
  </si>
  <si>
    <t>Engenharia Agrícola - Energização Rural</t>
  </si>
  <si>
    <t>Engenharia Agrícola - Engenharia de Água e Solo</t>
  </si>
  <si>
    <t>Engenharia Agrícola - Engenharia de Processamento de Produtos Agrícolas</t>
  </si>
  <si>
    <t>Engenharia Agrícola - Máquinas e Implementos Agrícolas</t>
  </si>
  <si>
    <t>Engenharia Biomédica - Bioengenharia</t>
  </si>
  <si>
    <t>Engenharia Biomédica - Engenharia Médica</t>
  </si>
  <si>
    <t>Engenharia Civil - Construção Civil</t>
  </si>
  <si>
    <t>Engenharia Civil - Engenharia Hidráulica</t>
  </si>
  <si>
    <t>Engenharia Civil - Estruturas</t>
  </si>
  <si>
    <t>Engenharia Civil - Geotécnica</t>
  </si>
  <si>
    <t>Engenharia Civil - Infra-Estrutura de Transportes</t>
  </si>
  <si>
    <t>Engenharia de Materiais e Metalúrgica - Instalações e Equipamentos Metalúrgicos</t>
  </si>
  <si>
    <t>Engenharia de Materiais e Metalúrgica - Materiais não Metálicos</t>
  </si>
  <si>
    <t>Engenharia de Materiais e Metalúrgica - Metalurgia de Transformação</t>
  </si>
  <si>
    <t>Engenharia de Materiais e Metalúrgica - Metalurgia Extrativa</t>
  </si>
  <si>
    <t>Engenharia de Materiais e Metalúrgica - Metalurgia Fisica</t>
  </si>
  <si>
    <t>Engenharia de Minas - Lavra</t>
  </si>
  <si>
    <t>Engenharia de Minas - Pesquisa Mineral</t>
  </si>
  <si>
    <t>Engenharia de Minas - Tratamento de Minérios</t>
  </si>
  <si>
    <t>Engenharia de Produção - Engenharia do Produto</t>
  </si>
  <si>
    <t>Engenharia de Produção - Engenharia Econômica</t>
  </si>
  <si>
    <t>Engenharia de Produção - Gerência de Produção</t>
  </si>
  <si>
    <t>Engenharia de Produção - Pesquisa Operacional</t>
  </si>
  <si>
    <t>Engenharia de Transportes - Operações de Transportes</t>
  </si>
  <si>
    <t>Engenharia de Transportes - Planejamento de Transportes</t>
  </si>
  <si>
    <t>Engenharia de Transportes - Veículos e Equipamentos de Controle</t>
  </si>
  <si>
    <t>Engenharia Elétrica - Circuitos Elétricos, Magnéticos e Eletrônicos</t>
  </si>
  <si>
    <t>Engenharia Elétrica - Eletrônica Industrial, Sistemas e Controles Eletrônicos</t>
  </si>
  <si>
    <t>Engenharia Elétrica - Materiais Elétricos</t>
  </si>
  <si>
    <t>Engenharia Elétrica - Medidas Elétricas, Magnéticas e Eletrônicas; Instrumentação</t>
  </si>
  <si>
    <t>Engenharia Elétrica - Sistemas Elétricos de Potência</t>
  </si>
  <si>
    <t>Engenharia Elétrica - Telecomunicações</t>
  </si>
  <si>
    <t>Engenharia Mecânica - Engenharia Térmica</t>
  </si>
  <si>
    <t>Engenharia Mecânica - Fenômenos de Transporte</t>
  </si>
  <si>
    <t>Engenharia Mecânica - Mecânica dos Sólidos</t>
  </si>
  <si>
    <t>Engenharia Mecânica - Processos de Fabricação</t>
  </si>
  <si>
    <t>Engenharia Mecânica - Projetos de Máquinas</t>
  </si>
  <si>
    <t>Engenharia Naval e Oceânica - Estruturas Navais e Oceânicas</t>
  </si>
  <si>
    <t>Engenharia Naval e Oceânica - Hidrodinâmica de Navios e Sistemas Oceânicos</t>
  </si>
  <si>
    <t>Engenharia Naval e Oceânica - Máquinas Marítimas</t>
  </si>
  <si>
    <t>Engenharia Naval e Oceânica - Projeto de Navios e de Sistemas Oceânicos</t>
  </si>
  <si>
    <t>Engenharia Naval e Oceânica - Tecnologia de Construção Naval e de Sistemas Oceânicas</t>
  </si>
  <si>
    <t>Engenharia Nuclear - Aplicações de Radioisotopos</t>
  </si>
  <si>
    <t>Engenharia Nuclear - Combustível Nuclear</t>
  </si>
  <si>
    <t>Engenharia Nuclear - Fusão Controlada</t>
  </si>
  <si>
    <t>Engenharia Nuclear - Tecnologia dos Reatores</t>
  </si>
  <si>
    <t>Engenharia Química - Operações Industriais e Equipamentos para Engenharia Química</t>
  </si>
  <si>
    <t>Engenharia Química - Processos Industriais de Engenharia Química</t>
  </si>
  <si>
    <t>Engenharia Química - Tecnologia Química</t>
  </si>
  <si>
    <t>Engenharia Sanitária - Recursos Hídricos</t>
  </si>
  <si>
    <t>Engenharia Sanitária - Saneamento Ambiental</t>
  </si>
  <si>
    <t>Engenharia Sanitária - Saneamento Básico</t>
  </si>
  <si>
    <t>Engenharia Sanitária - Tratamento de Águas de Abastecimento e Residuárias</t>
  </si>
  <si>
    <t>Farmácia - Análise e Controle e Medicamentos</t>
  </si>
  <si>
    <t>Farmácia - Análise Toxicológica</t>
  </si>
  <si>
    <t>Farmácia - Bromatologia</t>
  </si>
  <si>
    <t>Farmácia - Farmacognosia</t>
  </si>
  <si>
    <t>Farmácia - Farmacotecnia</t>
  </si>
  <si>
    <t>Farmacologia - Etnofarmacologia</t>
  </si>
  <si>
    <t>Farmacologia - Farmacologia Autonômica</t>
  </si>
  <si>
    <t>Farmacologia - Farmacologia Bioquímica e Molecular</t>
  </si>
  <si>
    <t>Farmacologia - Farmacologia Cardiorenal</t>
  </si>
  <si>
    <t>Farmacologia - Farmacologia Clínica</t>
  </si>
  <si>
    <t>Farmacologia - Farmacologia Geral</t>
  </si>
  <si>
    <t>Farmacologia - Neuropsicofarmacologia</t>
  </si>
  <si>
    <t>Farmacologia - Toxicologia</t>
  </si>
  <si>
    <t>Filosofia - Epistemologia</t>
  </si>
  <si>
    <t>Filosofia - Ética</t>
  </si>
  <si>
    <t>Filosofia - Filosofia Brasileira</t>
  </si>
  <si>
    <t>Filosofia - História da Filosofia</t>
  </si>
  <si>
    <t>Filosofia - Lógica</t>
  </si>
  <si>
    <t>Filosofia - Metafísica</t>
  </si>
  <si>
    <t>Física - Áreas Clássicas de Fenomenologia e suas Aplicações</t>
  </si>
  <si>
    <t>Física - Física Atômica e Molécular</t>
  </si>
  <si>
    <t>Física - Física da Matéria Condensada</t>
  </si>
  <si>
    <t>Física - Física das Partículas Elementares e Campos</t>
  </si>
  <si>
    <t>Física - Física dos Fluidos, Física de Plasmas e Descargas Elétricas</t>
  </si>
  <si>
    <t>Física - Física Geral</t>
  </si>
  <si>
    <t>Física - Física Nuclear</t>
  </si>
  <si>
    <t>Fisiologia - Fisiologia Comparada</t>
  </si>
  <si>
    <t>Fisiologia - Fisiologia de Órgaos e Sistemas</t>
  </si>
  <si>
    <t>Fisiologia - Fisiologia do Esforço</t>
  </si>
  <si>
    <t>Fisiologia - Fisiologia Geral</t>
  </si>
  <si>
    <t>Fisioterapia e Terapia Ocupacional - Fisioterapia e Terapia Ocupacional</t>
  </si>
  <si>
    <t>Fonoaudiologia - Fonoaudiologia</t>
  </si>
  <si>
    <t>Genética - Genética Animal</t>
  </si>
  <si>
    <t>Genética - Genética Humana e Médica</t>
  </si>
  <si>
    <t>Genética - Genética Molecular e de Microorganismos</t>
  </si>
  <si>
    <t>Genética - Genética Quantitativa</t>
  </si>
  <si>
    <t>Genética - Genética Vegetal</t>
  </si>
  <si>
    <t>Genética - Mutagênese</t>
  </si>
  <si>
    <t>GeoCiências - Geodesia</t>
  </si>
  <si>
    <t>GeoCiências - Geofísica</t>
  </si>
  <si>
    <t>GeoCiências - Geografia Física</t>
  </si>
  <si>
    <t>GeoCiências - Geologia</t>
  </si>
  <si>
    <t>GeoCiências - Meteorologia</t>
  </si>
  <si>
    <t>Geografia - Geografia Humana</t>
  </si>
  <si>
    <t>Geografia - Geografia Regional</t>
  </si>
  <si>
    <t>História - História Antiga e Medieval</t>
  </si>
  <si>
    <t>História - História da América</t>
  </si>
  <si>
    <t>História - História das Ciências</t>
  </si>
  <si>
    <t>História - História do Brasil</t>
  </si>
  <si>
    <t>História - História Moderna e Contemporânea</t>
  </si>
  <si>
    <t>História - Teoria e Filosofia da História</t>
  </si>
  <si>
    <t>Imunologia - Imunogenética</t>
  </si>
  <si>
    <t>Imunologia - Imunologia Aplicada</t>
  </si>
  <si>
    <t>Imunologia - Imunologia Celular</t>
  </si>
  <si>
    <t>Imunologia - Imunoquímica</t>
  </si>
  <si>
    <t>Letras - Língua Portuguesa</t>
  </si>
  <si>
    <t>Letras - Línguas Clássicas</t>
  </si>
  <si>
    <t>Letras - Línguas Estrangeiras Modernas</t>
  </si>
  <si>
    <t>Letras - Línguas Indígenas</t>
  </si>
  <si>
    <t>Letras - Literatura Brasileira</t>
  </si>
  <si>
    <t>Letras - Literatura Comparada</t>
  </si>
  <si>
    <t>Letras - Literaturas Clássicas</t>
  </si>
  <si>
    <t>Letras - Literaturas Estrangeiras Modernas</t>
  </si>
  <si>
    <t>Letras - Outras Literaturas Vernáculas</t>
  </si>
  <si>
    <t>Letras - Teoria Literária</t>
  </si>
  <si>
    <t>Linguística - Fisiologia da Linguagem</t>
  </si>
  <si>
    <t>Linguística - Linguística Aplicada</t>
  </si>
  <si>
    <t>Linguística - Linguística Histórica</t>
  </si>
  <si>
    <t>Linguística - Psicolinguística</t>
  </si>
  <si>
    <t>Linguística - Sociolinguística e Dialetologia</t>
  </si>
  <si>
    <t>Linguística - Teoria e Análise Linguística</t>
  </si>
  <si>
    <t>Matemática - Álgebra</t>
  </si>
  <si>
    <t>Matemática - Análise</t>
  </si>
  <si>
    <t>Matemática - Geometria e Topologia</t>
  </si>
  <si>
    <t>Matemática - Matemática Aplicada</t>
  </si>
  <si>
    <t>Medicina - Anatomia Patológica e Patologia Clínica</t>
  </si>
  <si>
    <t>Medicina - Cirurgia</t>
  </si>
  <si>
    <t>Medicina - Clínica Médica</t>
  </si>
  <si>
    <t>Medicina - Medicina Legal e Deontologia</t>
  </si>
  <si>
    <t>Medicina - Psiquiatria</t>
  </si>
  <si>
    <t>Medicina - Radiologia Médica</t>
  </si>
  <si>
    <t>Medicina - Saúde Materno-Infantil</t>
  </si>
  <si>
    <t>Medicina Veterinária - Clínica e Cirurgia Animal</t>
  </si>
  <si>
    <t>Medicina Veterinária - Inspeção de Produtos de Origem Animal</t>
  </si>
  <si>
    <t>Medicina Veterinária - Medicina Veterinária Preventiva</t>
  </si>
  <si>
    <t>Medicina Veterinária - Patologia Animal</t>
  </si>
  <si>
    <t>Medicina Veterinária - Reprodução Animal</t>
  </si>
  <si>
    <t>Microbiologia - Biologia e Fisiologia dos Microorganismos</t>
  </si>
  <si>
    <t>Microbiologia - Microbiologia Aplicada</t>
  </si>
  <si>
    <t>Morfologia - Anatomia</t>
  </si>
  <si>
    <t>Morfologia - Citologia e Biologia Celular</t>
  </si>
  <si>
    <t>Morfologia - Embriologia</t>
  </si>
  <si>
    <t>Morfologia - Histologia</t>
  </si>
  <si>
    <t>Museologia - Museologia</t>
  </si>
  <si>
    <t>Nutrição - Análise Nutricional de População</t>
  </si>
  <si>
    <t>Nutrição - Bioquímica da Nutrição</t>
  </si>
  <si>
    <t>Nutrição - Desnutrição e Desenvolvimento Fisiológico</t>
  </si>
  <si>
    <t>Nutrição - Dietética</t>
  </si>
  <si>
    <t>Oceanografia - Oceanografia Biológica</t>
  </si>
  <si>
    <t>Oceanografia - Oceanografia Física</t>
  </si>
  <si>
    <t>Oceanografia - Oceanografia Geológica</t>
  </si>
  <si>
    <t>Oceanografia - Oceanografia Química</t>
  </si>
  <si>
    <t>Odontologia - Cirurgia Buco-Maxilo-Facial</t>
  </si>
  <si>
    <t>Odontologia - Clínica Odontológica</t>
  </si>
  <si>
    <t>Odontologia - Endodontia</t>
  </si>
  <si>
    <t>Odontologia - Materiais Odontológicos</t>
  </si>
  <si>
    <t>Odontologia - Odontologia Social e Preventiva</t>
  </si>
  <si>
    <t>Odontologia - Odontopediatria</t>
  </si>
  <si>
    <t>Odontologia - Ortodontia</t>
  </si>
  <si>
    <t>Odontologia - Periodontia</t>
  </si>
  <si>
    <t>Odontologia - Radiologia Odontológica</t>
  </si>
  <si>
    <t>Parasitologia - Entomologia e Malacologia de Parasitos e Vetores</t>
  </si>
  <si>
    <t>Parasitologia - Helmintologia de Parasitos</t>
  </si>
  <si>
    <t>Parasitologia - Protozoologia de Parasitos</t>
  </si>
  <si>
    <t>Planejamento Urbano e Regional - Fundamentos do Planejamento Urbano e Regional</t>
  </si>
  <si>
    <t>Planejamento Urbano e Regional - Métodos e Técnicas do Planejamento Urbano e Regional</t>
  </si>
  <si>
    <t>Planejamento Urbano e Regional - Serviços Urbanos e Regionais</t>
  </si>
  <si>
    <t>Probabilidade e Estatística - Estatística</t>
  </si>
  <si>
    <t>Probabilidade e Estatística - Probabilidade</t>
  </si>
  <si>
    <t>Probabilidade e Estatística - Probabilidade e Estatística Aplicadas</t>
  </si>
  <si>
    <t>Psicologia - Fundamentos e Medidas da Psicologia</t>
  </si>
  <si>
    <t>Psicologia - Psicologia Cognitiva</t>
  </si>
  <si>
    <t>Psicologia - Psicologia Comparativa</t>
  </si>
  <si>
    <t>Psicologia - Psicologia do Desenvolvimento Humano</t>
  </si>
  <si>
    <t>Psicologia - Psicologia do Ensino e da Aprendizagem</t>
  </si>
  <si>
    <t>Psicologia - Psicologia do Trabalho e Organizacional</t>
  </si>
  <si>
    <t>Psicologia - Psicologia Experimental</t>
  </si>
  <si>
    <t>Psicologia - Psicologia Fisiológica</t>
  </si>
  <si>
    <t>Psicologia - Psicologia Social</t>
  </si>
  <si>
    <t>Psicologia - Tratamento e Prevenção Psicológica</t>
  </si>
  <si>
    <t>Química - Fisico-Química</t>
  </si>
  <si>
    <t>Química - Química Analítica</t>
  </si>
  <si>
    <t>Química - Química Inorgânica</t>
  </si>
  <si>
    <t>Química - Química Orgânica</t>
  </si>
  <si>
    <t>Recursos Florestais e Engenharia Florestal - Energia de Biomassa Florestal</t>
  </si>
  <si>
    <t>Recursos Florestais e Engenharia Florestal - Manejo Florestal</t>
  </si>
  <si>
    <t>Recursos Florestais e Engenharia Florestal - Silvicultura</t>
  </si>
  <si>
    <t>Recursos Florestais e Engenharia Florestal - Técnicas e Operações Florestais</t>
  </si>
  <si>
    <t>Recursos Florestais e Engenharia Florestal - Tecnologia e Utilização de Produtos Florestais</t>
  </si>
  <si>
    <t>Recursos Pesqueiros e Engenharia de Pesca - Aquicultura</t>
  </si>
  <si>
    <t>Recursos Pesqueiros e Engenharia de Pesca - Engenharia de Pesca</t>
  </si>
  <si>
    <t>Recursos Pesqueiros e Engenharia de Pesca - Recursos Pesqueiros de Águas Interiores</t>
  </si>
  <si>
    <t>Recursos Pesqueiros e Engenharia de Pesca - Recursos Pesqueiros Marinhos</t>
  </si>
  <si>
    <t>Saúde Coletiva - Epidemiologia</t>
  </si>
  <si>
    <t>Saúde Coletiva - Medicina Preventiva</t>
  </si>
  <si>
    <t>Saúde Coletiva - Saúde Publica</t>
  </si>
  <si>
    <t>Serviço Social - Fundamentos do Serviço Social</t>
  </si>
  <si>
    <t>Serviço Social - Serviço Social Aplicado</t>
  </si>
  <si>
    <t>Sociologia - Fundamentos da Sociologia</t>
  </si>
  <si>
    <t>Sociologia - Outras Sociologias Específicas</t>
  </si>
  <si>
    <t>Sociologia - Sociologia da Saúde</t>
  </si>
  <si>
    <t>Sociologia - Sociologia do Conhecimento</t>
  </si>
  <si>
    <t>Sociologia - Sociologia do Desenvolvimento</t>
  </si>
  <si>
    <t>Sociologia - Sociologia Rural</t>
  </si>
  <si>
    <t>Sociologia - Sociologia Urbana</t>
  </si>
  <si>
    <t>Teologia - História da Teologia</t>
  </si>
  <si>
    <t>Teologia - Teologia Moral</t>
  </si>
  <si>
    <t>Teologia - Teologia Pastoral</t>
  </si>
  <si>
    <t>Teologia - Teologia Sistemática</t>
  </si>
  <si>
    <t>Zoologia - Comportamento Animal</t>
  </si>
  <si>
    <t>Zoologia - Fisiologia dos Grupos Recentes</t>
  </si>
  <si>
    <t>Zoologia - Morfologia dos Grupos Recentes</t>
  </si>
  <si>
    <t>Zoologia - Paleozoologia</t>
  </si>
  <si>
    <t>Zoologia - Taxonomia dos Grupos Recentes</t>
  </si>
  <si>
    <t>Zoologia - Zoologia Aplicada</t>
  </si>
  <si>
    <t>Zootecnia - Ecologia dos Animais Domésticos e Etologia</t>
  </si>
  <si>
    <t>Zootecnia - Genética e Melhoramento dos Animais Domésticos</t>
  </si>
  <si>
    <t>Zootecnia - Nutrição e Alimentação Animal</t>
  </si>
  <si>
    <t>Zootecnia - Pastagem e Forragicultura</t>
  </si>
  <si>
    <t>Zootecnia - Produção Animal</t>
  </si>
  <si>
    <t xml:space="preserve">IFS2 </t>
  </si>
  <si>
    <t>IFS3</t>
  </si>
  <si>
    <t>IFS4</t>
  </si>
  <si>
    <t>LEMBRAR: quando se precisa apenas reconhecer e reproduzir o conteúdo que será aprendido</t>
  </si>
  <si>
    <t>ENTENDER: quando se precisa interpretar, classificar, resumir, inferir, comparar ou explicar o conteúdo que será aprendido</t>
  </si>
  <si>
    <t>APLICAR: quando se precisa executar ou implementar na prática o conteúdo que será aprendido</t>
  </si>
  <si>
    <t>ANALISAR: quando se precisa diferenciar, organizar, atribuir ou concluir sobre o conteúdo que será aprendido</t>
  </si>
  <si>
    <t>AVALIAR: quando se precisa checar ou apreciar criticamente o conteúdo que será aprendido</t>
  </si>
  <si>
    <t>CRIAR: quando se precisa generalizar, planejar ou produzir sobre o conteúdo que será aprendido</t>
  </si>
  <si>
    <t>CT - Resolução de problemas com base em dados -  Idear soluções inovadoras e efetivas para problemas de baixa, média ou elevada complexidade com a utilização de dados (numéricos e não numéricos) e evidências que aumentem a precisão e viabilidade das soluções</t>
  </si>
  <si>
    <t>CT - Mentalidade digital - Integrar as tecnologias digitais com: os modelos de gestão; os processos de tomada de decisão e geração de produtos e serviços; e os meios de comunicação interna, externa e de relacionamento com usuários</t>
  </si>
  <si>
    <t>CT - Foco nos resultados para os cidadãos - Superar o desempenho padrão, apresentando soluções alinhadas ao cumprimento de metas e ao alcance dos objetivos estratégicos das organizações públicas</t>
  </si>
  <si>
    <t>CT - Foco nos resultados para os cidadãos - Garantir o atendimento das necessidades dos usuários e dos cidadãos</t>
  </si>
  <si>
    <t>CT - Comunicação - Escutar, indagar e expressar conceitos e ideias nos momentos apropriados e de forma efetiva, garantindo uma dinâmica produtiva das interações internas e externas</t>
  </si>
  <si>
    <t>CT - Trabalho em equipe - Colaborar e cooperar em atividades desenvolvidas coletivamente para atingir metas compartilhadas</t>
  </si>
  <si>
    <t>CT - Trabalho em equipe - Identificar a repercussão de suas ações para o êxito ou alcance dos objetivos estabelecidos pelo grupo</t>
  </si>
  <si>
    <t>CT - Orientação por valores éticos - Realizar suas atividades profissionais de acordo com princípios e valores morais que norteiam o exercício da função pública, tais como responsabilidade, integridade, retidão, transparência e equidade na gestão da res publica</t>
  </si>
  <si>
    <t>CT - Visão Sistêmica - Identificar os principais marcos institucionais que podem impactar os processos decisórios e a gestão de programas e projetos no âmbito do setor público</t>
  </si>
  <si>
    <t>CT - Visão Sistêmica - Identificar as tendências sociais, políticas e econômicas nos cenários local, regional, nacional e internacional</t>
  </si>
  <si>
    <t>CL - Visão de Futuro - Construir cenários e traçar diretrizes estratégicas para a organização e para a sociedade, tendo por base as características históricas, o contexto e as tendências em âmbito local, regional, nacional e internacional</t>
  </si>
  <si>
    <t>CL - Visão de Futuro - Prospectar cenários para além do futuro imediato</t>
  </si>
  <si>
    <t>CL - Inovação e Mudança - Questionar abordagens convencionais na solução de problemas</t>
  </si>
  <si>
    <t>CL - Inovação e Mudança - Adotar novos insights à sua ação</t>
  </si>
  <si>
    <t>CL - Inovação e Mudança - Criar um ambiente propício à experimentação e à melhoria contínua</t>
  </si>
  <si>
    <t>CL - Inovação e Mudança - Suscitar e encorajar ideias de vanguarda e novas formas de se trabalhar, adotando medidas incrementais ou disruptivas para que a organização responda adequadamente ao contexto e se prepare para cenários futuros</t>
  </si>
  <si>
    <t>CL - Comunicação Estratégica - Desenvolver conceitos e ideias com clareza</t>
  </si>
  <si>
    <t>CL - Comunicação Estratégica - Comunicar propósitos, planos e estratégias</t>
  </si>
  <si>
    <t>CL - Comunicação Estratégica - Estabelecer uma comunicação empática, persuasiva e influente, inspirando confiança</t>
  </si>
  <si>
    <t>CL - Comunicação Estratégica - Construir narrativas que representem e legitimem a atuação da organização</t>
  </si>
  <si>
    <t>CL - Gestão para resultados - Tomar decisões e gerenciar de forma competente e estratégica os atos da organização</t>
  </si>
  <si>
    <t>CL - Gestão para resultados - Orientar suas ações com base em desempenho, metas, resultados e seus impactos, construídos de forma aderente ao contexto organizacional e social existente</t>
  </si>
  <si>
    <t>CL - Geração de valor para o usuário - Identificar as necessidades e expectativas dos usuários em relação aos serviços do Estado</t>
  </si>
  <si>
    <t>CL - Geração de valor para o usuário - Envolver a sociedade no processo de formulação e implementação de políticas e serviços públicos</t>
  </si>
  <si>
    <t>CL - Gestão de Crises - Antecipar, identificar e administrar a ocorrência de situações de risco</t>
  </si>
  <si>
    <t>CL - Gestão de Crises - Construir soluções criativas, estratégicas e tempestivas adequadas ao contexto</t>
  </si>
  <si>
    <t>CL - Gestão de Crises - Agir em face de situações de imprevisibilidade e escassez, demonstrando reação quando sob pressão</t>
  </si>
  <si>
    <t>CL - Autoconhecimento e desenvolvimento pessoal - Construir sua identidade de líder, empregando o autoconhecimento e a inteligência emocional</t>
  </si>
  <si>
    <t>CL - Autoconhecimento e desenvolvimento pessoal - Autorregular suas emoções de modo a construir uma cultura organizacional fundada em valores humanos, reconhecendo intimamente suas forças e fraquezas de ordem comportamental</t>
  </si>
  <si>
    <t>CL - Autoconhecimento e desenvolvimento pessoal - Identificar suas capacidades e limitações, assumindo o compromisso pelo próprio desenvolvimento, mediante a adoção de uma postura de abertura à aprendizagem contínua</t>
  </si>
  <si>
    <t>CL - Coordenação e colaboração em rede - Coordenar interesses e gerir conflitos, favorecendo a governabilidade por meio da construção de coalizões e consensos em torno de agendas de interesse comum</t>
  </si>
  <si>
    <t>CL - Coordenação e colaboração em rede - Construir, mobilizar e manter redes confiáveis e abertas com stakeholders que são, ou podem vir a se tornar, atores importantes para o alcance dos objetivos estratégicos da organização</t>
  </si>
  <si>
    <t>CL - Coordenação e colaboração em rede - Construir parcerias e fortalecer as relações institucionais, atuando em um ambiente de governança em rede</t>
  </si>
  <si>
    <t>CL - Engajamento de pessoas e equipes - Conduzir as pessoas ao encontro da a visão, missão e objetivos organizacionais</t>
  </si>
  <si>
    <t>CL - Engajamento de pessoas e equipes - Construir um ambiente inclusivo, favorável à cooperação e ao trabalho em equipe, atuando como líder agregador, engajador, incentivador e empoderador</t>
  </si>
  <si>
    <t>CL - Engajamento de pessoas e equipes - Promover uma liderança que associe o alto desempenho da equipe ao bem-estar dos indivíduos em sua rotina de trabalho</t>
  </si>
  <si>
    <t>CL - Engajamento de pessoas e equipes - Propiciar à equipe oportunidades de formação e compartilhamento do conhecimento no espaço organizacional, valorizando o capital humano, promovendo uma cultura de aprendizagem contínua e conciliando o desenvolvimento pessoas e orientação para resultados</t>
  </si>
  <si>
    <t>IFS5</t>
  </si>
  <si>
    <t>Contínuo: isso é recorrente, precisamos disso regularmente.</t>
  </si>
  <si>
    <t>Consequente: isso não é recorrente, precisamos disso em resposta a mudanças internas e externas previstas em nossa organização.</t>
  </si>
  <si>
    <t>Emergente: isso surgiu inesperadamente, precisamos disso em resposta a mudanças imprevistas em nossa organização.</t>
  </si>
  <si>
    <t>IFC1a</t>
  </si>
  <si>
    <t>IFC1b</t>
  </si>
  <si>
    <t>Operacional: resultado produzido pelos agentes públicos e equipes dentro da organização, ao implementar projetos/programas e realizar tarefas.</t>
  </si>
  <si>
    <t>Tático: resultado entregue pela organização aos usuários/cidadãos, ao alcançar metas e objetivos organizacionais.</t>
  </si>
  <si>
    <t>Estratégico: resultado que contribui para a sociedade, comunidades atendidas pela organização e parceiros, ao atender diretrizes estratégicas organizacionais.</t>
  </si>
  <si>
    <t>IFC2</t>
  </si>
  <si>
    <t>Deve seguir para etapa posterior do processo, pois é válida e pertinente.</t>
  </si>
  <si>
    <t>Deve ter seu resultado ajustado antes de seguir para etapa posterior do processo.</t>
  </si>
  <si>
    <t>OUTRAS não especificadas - Outro - não especificado</t>
  </si>
  <si>
    <t>Deve ser desconsiderada, porque: (Justificar no Sipec. Número de caracteres limitado a 200)</t>
  </si>
  <si>
    <t>Nome do(a) servidor(a)</t>
  </si>
  <si>
    <t>IFGP3</t>
  </si>
  <si>
    <t>ACE - centros de excelência</t>
  </si>
  <si>
    <t>RSC - membros, eventos, informações e recursos de comunidade</t>
  </si>
  <si>
    <t>AE - cursos presenciais</t>
  </si>
  <si>
    <t>AE - e-learning</t>
  </si>
  <si>
    <t>IFGP4</t>
  </si>
  <si>
    <t>Não</t>
  </si>
  <si>
    <t>Sim - ENSINO FUNDAMENTAL</t>
  </si>
  <si>
    <t>Sim - ENSINO MÉDIO</t>
  </si>
  <si>
    <t>Sim - ENSINO SUPERIOR</t>
  </si>
  <si>
    <t>Sim - ESPECIALIZAÇÃO</t>
  </si>
  <si>
    <t>Sim - MESTRADO</t>
  </si>
  <si>
    <t>Sim - DOUTORADO</t>
  </si>
  <si>
    <t>Sim - PÓS-DOUTORADO</t>
  </si>
  <si>
    <t>IFS 4 - Que nível de esforço de aprendizagem em relação a esse conteúdo é preciso para se resolver este problema de desempenho?</t>
  </si>
  <si>
    <r>
      <rPr>
        <b/>
        <sz val="11"/>
        <color indexed="8"/>
        <rFont val="Calibri"/>
        <family val="2"/>
      </rPr>
      <t>OUTRAS - OUTRA CAPACIDADE NÃO LISTADA ACIMA</t>
    </r>
    <r>
      <rPr>
        <sz val="11"/>
        <color theme="1"/>
        <rFont val="Calibri"/>
        <family val="2"/>
      </rPr>
      <t xml:space="preserve"> (Descrever no Sipec. Número de caracteres limitado a 150). </t>
    </r>
  </si>
  <si>
    <t>IFGP 3 - Qual seria a solução possível para resolver essa necessidade de desenvolvimento (conferir IFS 3, IFS 4, IFS 5, IFS6)?</t>
  </si>
  <si>
    <t>Outra (Preencher na coluna IFGP6)</t>
  </si>
  <si>
    <t>Essa necessidade estará vinculada à qual unidade?</t>
  </si>
  <si>
    <t>Unidades UFLA PDP</t>
  </si>
  <si>
    <t>Reitoria</t>
  </si>
  <si>
    <t>Procuradoria</t>
  </si>
  <si>
    <t>Núcleo de Inovação Tecnológica - Nintec</t>
  </si>
  <si>
    <t>Superintendência de Governança - SGV</t>
  </si>
  <si>
    <t>Superintendência de Integridade e Correição - SIC</t>
  </si>
  <si>
    <t>Pró-reitoria de Assuntos Estudantis e Comunitários - Praec</t>
  </si>
  <si>
    <t>Pró-reitoria de Extensão e Cultura - Proec</t>
  </si>
  <si>
    <t>Pró-reitoria de Gestão de Pessoas - Progepe</t>
  </si>
  <si>
    <t>Pró-reitoria de Graduação - Prograd</t>
  </si>
  <si>
    <t>Pró-reitoria de Infraestrutura e Logística - Proinfra</t>
  </si>
  <si>
    <t>Pró-reitoria de Pesquisa - PRP</t>
  </si>
  <si>
    <t>Pró-reitoria de Planejamento e Gestão - Proplag</t>
  </si>
  <si>
    <t>Pró-reitoria de Pós-Graduação - PRPG</t>
  </si>
  <si>
    <t>Escola de Ciências Agrárias - ESAL</t>
  </si>
  <si>
    <t>Escola de Engenharia - EENG</t>
  </si>
  <si>
    <t>Faculdade de Ciência da Saúde - FCS</t>
  </si>
  <si>
    <t>Faculdade de Ciências Sociais Aplicadas - FCSA</t>
  </si>
  <si>
    <t>Faculdade de Filosofia, Ciências Humanas, Educação e Letras - FAELCH</t>
  </si>
  <si>
    <t>Faculdade de Zootecnia e Medicina Veterinária - FZMV</t>
  </si>
  <si>
    <t>Instituto de Ciências Exatas e Tecnológicas - ICET</t>
  </si>
  <si>
    <t>Instituto de Ciências Naturais - ICN</t>
  </si>
  <si>
    <t>Instituto de Ciências, Tecnologia e Inovação - ICTIN</t>
  </si>
  <si>
    <t>Insira o recorte do tema de interesse deste conteúdo</t>
  </si>
  <si>
    <t>Outra capacidade não listada anteriormente</t>
  </si>
  <si>
    <t>Deve ser desconsiderada, porque: (justificativa)</t>
  </si>
  <si>
    <t>Perguntas complementares para Progepe</t>
  </si>
  <si>
    <r>
      <t xml:space="preserve">Informações a serem prestadas pela Chefia de unidade PDP 
</t>
    </r>
    <r>
      <rPr>
        <i/>
        <sz val="10"/>
        <color indexed="8"/>
        <rFont val="Calibri"/>
        <family val="2"/>
      </rPr>
      <t xml:space="preserve">(De preenchimento opcional NESTE modelo de planilha, mas OBRIGATÓRIO no Portal Sipec) </t>
    </r>
  </si>
  <si>
    <t>ESTAS SÃO AS DECISÕES QUE A CHEFIA PRECISA TOMAR QUANTO ÀS NECESSIDADES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</si>
</sst>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38" fillId="0" borderId="12" xfId="0" applyFont="1" applyFill="1" applyBorder="1" applyAlignment="1">
      <alignment vertical="center" wrapText="1"/>
    </xf>
    <xf numFmtId="0" fontId="39" fillId="34" borderId="21" xfId="0" applyFont="1" applyFill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 applyProtection="1">
      <alignment horizontal="center" vertical="center" wrapText="1"/>
      <protection/>
    </xf>
    <xf numFmtId="0" fontId="38" fillId="2" borderId="10" xfId="0" applyFont="1" applyFill="1" applyBorder="1" applyAlignment="1" applyProtection="1">
      <alignment horizontal="center" vertical="center" wrapText="1"/>
      <protection/>
    </xf>
    <xf numFmtId="0" fontId="38" fillId="2" borderId="15" xfId="0" applyFont="1" applyFill="1" applyBorder="1" applyAlignment="1" applyProtection="1">
      <alignment horizontal="center" vertical="center" wrapText="1"/>
      <protection/>
    </xf>
    <xf numFmtId="0" fontId="38" fillId="2" borderId="10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9" fillId="25" borderId="22" xfId="0" applyFont="1" applyFill="1" applyBorder="1" applyAlignment="1">
      <alignment horizontal="center" vertical="center" wrapText="1"/>
    </xf>
    <xf numFmtId="0" fontId="39" fillId="25" borderId="23" xfId="0" applyFont="1" applyFill="1" applyBorder="1" applyAlignment="1">
      <alignment horizontal="center" vertical="center" wrapText="1"/>
    </xf>
    <xf numFmtId="0" fontId="39" fillId="25" borderId="24" xfId="0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28" borderId="22" xfId="0" applyFont="1" applyFill="1" applyBorder="1" applyAlignment="1">
      <alignment horizontal="center" vertical="center" wrapText="1"/>
    </xf>
    <xf numFmtId="0" fontId="39" fillId="28" borderId="23" xfId="0" applyFont="1" applyFill="1" applyBorder="1" applyAlignment="1">
      <alignment horizontal="center" vertical="center" wrapText="1"/>
    </xf>
    <xf numFmtId="0" fontId="39" fillId="28" borderId="24" xfId="0" applyFont="1" applyFill="1" applyBorder="1" applyAlignment="1">
      <alignment horizontal="center" vertical="center" wrapText="1"/>
    </xf>
    <xf numFmtId="0" fontId="39" fillId="28" borderId="12" xfId="0" applyFont="1" applyFill="1" applyBorder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39" fillId="28" borderId="13" xfId="0" applyFont="1" applyFill="1" applyBorder="1" applyAlignment="1">
      <alignment horizontal="center" vertical="center" wrapText="1"/>
    </xf>
    <xf numFmtId="0" fontId="38" fillId="2" borderId="26" xfId="0" applyFont="1" applyFill="1" applyBorder="1" applyAlignment="1" applyProtection="1">
      <alignment horizontal="center" vertical="center" wrapText="1"/>
      <protection/>
    </xf>
    <xf numFmtId="0" fontId="38" fillId="2" borderId="27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A5" totalsRowShown="0">
  <autoFilter ref="A1:A5"/>
  <tableColumns count="1">
    <tableColumn id="1" name="IFS2 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3" name="Tabela13" displayName="Tabela13" ref="A1:A23" totalsRowShown="0">
  <autoFilter ref="A1:A23"/>
  <tableColumns count="1">
    <tableColumn id="1" name="Unidades UFLA PDP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Tabela4" displayName="Tabela4" ref="C1:C7" totalsRowShown="0">
  <autoFilter ref="C1:C7"/>
  <tableColumns count="1">
    <tableColumn id="1" name="IFS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E1:E4" totalsRowShown="0">
  <autoFilter ref="E1:E4"/>
  <tableColumns count="1">
    <tableColumn id="1" name="IFC1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Tabela9" displayName="Tabela9" ref="G1:G4" totalsRowShown="0">
  <autoFilter ref="G1:G4"/>
  <tableColumns count="1">
    <tableColumn id="1" name="IFC1b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0" name="Tabela10" displayName="Tabela10" ref="I1:I4" totalsRowShown="0">
  <autoFilter ref="I1:I4"/>
  <tableColumns count="1">
    <tableColumn id="1" name="IFC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1" name="Tabela11" displayName="Tabela11" ref="K1:K6" totalsRowShown="0">
  <autoFilter ref="K1:K6"/>
  <tableColumns count="1">
    <tableColumn id="1" name="IFGP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2" name="Tabela12" displayName="Tabela12" ref="M1:M9" totalsRowShown="0">
  <autoFilter ref="M1:M9"/>
  <tableColumns count="1">
    <tableColumn id="1" name="IFGP4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3" name="Tabela3" displayName="Tabela3" ref="A1:A385" totalsRowShown="0">
  <autoFilter ref="A1:A385"/>
  <tableColumns count="1">
    <tableColumn id="1" name="IFS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6" name="Tabela6" displayName="Tabela6" ref="A1:A39" totalsRowShown="0">
  <autoFilter ref="A1:A39"/>
  <tableColumns count="1">
    <tableColumn id="1" name="IFS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5" sqref="D15:F15"/>
    </sheetView>
  </sheetViews>
  <sheetFormatPr defaultColWidth="9.140625" defaultRowHeight="15"/>
  <cols>
    <col min="1" max="1" width="4.00390625" style="1" bestFit="1" customWidth="1"/>
    <col min="2" max="2" width="25.7109375" style="1" customWidth="1"/>
    <col min="3" max="3" width="15.00390625" style="1" customWidth="1"/>
    <col min="4" max="7" width="25.7109375" style="1" customWidth="1"/>
    <col min="8" max="8" width="18.140625" style="1" customWidth="1"/>
    <col min="9" max="11" width="21.8515625" style="1" customWidth="1"/>
    <col min="12" max="12" width="31.7109375" style="1" customWidth="1"/>
    <col min="13" max="13" width="18.28125" style="1" customWidth="1"/>
    <col min="14" max="14" width="25.7109375" style="1" customWidth="1"/>
    <col min="15" max="16" width="19.140625" style="1" customWidth="1"/>
    <col min="17" max="17" width="27.421875" style="1" customWidth="1"/>
    <col min="18" max="18" width="5.7109375" style="25" customWidth="1"/>
    <col min="19" max="19" width="20.28125" style="1" customWidth="1"/>
    <col min="20" max="20" width="27.57421875" style="1" customWidth="1"/>
    <col min="21" max="22" width="21.28125" style="1" customWidth="1"/>
    <col min="23" max="16384" width="9.140625" style="1" customWidth="1"/>
  </cols>
  <sheetData>
    <row r="1" spans="1:22" s="2" customFormat="1" ht="33" customHeight="1">
      <c r="A1" s="8"/>
      <c r="B1" s="27"/>
      <c r="C1" s="48" t="s">
        <v>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4" t="s">
        <v>509</v>
      </c>
      <c r="P1" s="55"/>
      <c r="Q1" s="56"/>
      <c r="R1" s="22"/>
      <c r="S1" s="45" t="s">
        <v>510</v>
      </c>
      <c r="T1" s="46"/>
      <c r="U1" s="46"/>
      <c r="V1" s="47"/>
    </row>
    <row r="2" spans="1:22" s="2" customFormat="1" ht="15" customHeight="1">
      <c r="A2" s="8"/>
      <c r="B2" s="26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1"/>
      <c r="O2" s="57"/>
      <c r="P2" s="58"/>
      <c r="Q2" s="59"/>
      <c r="R2" s="23"/>
      <c r="S2" s="66" t="s">
        <v>511</v>
      </c>
      <c r="T2" s="64"/>
      <c r="U2" s="64"/>
      <c r="V2" s="41"/>
    </row>
    <row r="3" spans="1:22" s="2" customFormat="1" ht="9" customHeight="1">
      <c r="A3" s="28" t="s">
        <v>16</v>
      </c>
      <c r="B3" s="33" t="s">
        <v>463</v>
      </c>
      <c r="C3" s="60" t="s">
        <v>482</v>
      </c>
      <c r="D3" s="35" t="s">
        <v>0</v>
      </c>
      <c r="E3" s="35" t="s">
        <v>1</v>
      </c>
      <c r="F3" s="35" t="s">
        <v>2</v>
      </c>
      <c r="G3" s="35" t="s">
        <v>3</v>
      </c>
      <c r="H3" s="37" t="s">
        <v>4</v>
      </c>
      <c r="I3" s="37" t="s">
        <v>5</v>
      </c>
      <c r="J3" s="62" t="s">
        <v>506</v>
      </c>
      <c r="K3" s="39" t="s">
        <v>478</v>
      </c>
      <c r="L3" s="39" t="s">
        <v>6</v>
      </c>
      <c r="M3" s="64" t="s">
        <v>507</v>
      </c>
      <c r="N3" s="41" t="s">
        <v>7</v>
      </c>
      <c r="O3" s="29" t="s">
        <v>480</v>
      </c>
      <c r="P3" s="31" t="s">
        <v>14</v>
      </c>
      <c r="Q3" s="41" t="s">
        <v>15</v>
      </c>
      <c r="R3" s="23"/>
      <c r="S3" s="43" t="s">
        <v>10</v>
      </c>
      <c r="T3" s="44"/>
      <c r="U3" s="44" t="s">
        <v>13</v>
      </c>
      <c r="V3" s="51" t="s">
        <v>508</v>
      </c>
    </row>
    <row r="4" spans="1:22" s="2" customFormat="1" ht="10.5" customHeight="1">
      <c r="A4" s="28"/>
      <c r="B4" s="33"/>
      <c r="C4" s="60"/>
      <c r="D4" s="35"/>
      <c r="E4" s="35"/>
      <c r="F4" s="35"/>
      <c r="G4" s="35"/>
      <c r="H4" s="37"/>
      <c r="I4" s="37"/>
      <c r="J4" s="62"/>
      <c r="K4" s="39"/>
      <c r="L4" s="39"/>
      <c r="M4" s="64"/>
      <c r="N4" s="41"/>
      <c r="O4" s="29"/>
      <c r="P4" s="31"/>
      <c r="Q4" s="41"/>
      <c r="R4" s="23"/>
      <c r="S4" s="43"/>
      <c r="T4" s="44"/>
      <c r="U4" s="44"/>
      <c r="V4" s="51"/>
    </row>
    <row r="5" spans="1:22" s="2" customFormat="1" ht="9.75" customHeight="1">
      <c r="A5" s="28"/>
      <c r="B5" s="33"/>
      <c r="C5" s="60"/>
      <c r="D5" s="35"/>
      <c r="E5" s="35"/>
      <c r="F5" s="35"/>
      <c r="G5" s="35"/>
      <c r="H5" s="37"/>
      <c r="I5" s="37"/>
      <c r="J5" s="62"/>
      <c r="K5" s="39"/>
      <c r="L5" s="39"/>
      <c r="M5" s="64"/>
      <c r="N5" s="41"/>
      <c r="O5" s="29"/>
      <c r="P5" s="31"/>
      <c r="Q5" s="41"/>
      <c r="R5" s="23"/>
      <c r="S5" s="43"/>
      <c r="T5" s="44"/>
      <c r="U5" s="44"/>
      <c r="V5" s="51"/>
    </row>
    <row r="6" spans="1:22" s="2" customFormat="1" ht="6" customHeight="1">
      <c r="A6" s="28"/>
      <c r="B6" s="33"/>
      <c r="C6" s="60"/>
      <c r="D6" s="35"/>
      <c r="E6" s="35"/>
      <c r="F6" s="35"/>
      <c r="G6" s="35"/>
      <c r="H6" s="37"/>
      <c r="I6" s="37"/>
      <c r="J6" s="62"/>
      <c r="K6" s="39"/>
      <c r="L6" s="39"/>
      <c r="M6" s="64"/>
      <c r="N6" s="41"/>
      <c r="O6" s="29"/>
      <c r="P6" s="31"/>
      <c r="Q6" s="41"/>
      <c r="R6" s="23"/>
      <c r="S6" s="43"/>
      <c r="T6" s="44"/>
      <c r="U6" s="44"/>
      <c r="V6" s="51"/>
    </row>
    <row r="7" spans="1:22" s="2" customFormat="1" ht="43.5" customHeight="1">
      <c r="A7" s="28"/>
      <c r="B7" s="33"/>
      <c r="C7" s="60"/>
      <c r="D7" s="35"/>
      <c r="E7" s="35"/>
      <c r="F7" s="35"/>
      <c r="G7" s="35"/>
      <c r="H7" s="37"/>
      <c r="I7" s="37"/>
      <c r="J7" s="62"/>
      <c r="K7" s="39"/>
      <c r="L7" s="39"/>
      <c r="M7" s="64"/>
      <c r="N7" s="41"/>
      <c r="O7" s="29"/>
      <c r="P7" s="31"/>
      <c r="Q7" s="41"/>
      <c r="R7" s="23"/>
      <c r="S7" s="43"/>
      <c r="T7" s="44"/>
      <c r="U7" s="44"/>
      <c r="V7" s="51"/>
    </row>
    <row r="8" spans="1:22" s="2" customFormat="1" ht="5.25" customHeight="1">
      <c r="A8" s="28"/>
      <c r="B8" s="33"/>
      <c r="C8" s="60"/>
      <c r="D8" s="35"/>
      <c r="E8" s="35"/>
      <c r="F8" s="35"/>
      <c r="G8" s="35"/>
      <c r="H8" s="37"/>
      <c r="I8" s="37"/>
      <c r="J8" s="62"/>
      <c r="K8" s="39"/>
      <c r="L8" s="39"/>
      <c r="M8" s="64"/>
      <c r="N8" s="41"/>
      <c r="O8" s="29"/>
      <c r="P8" s="31"/>
      <c r="Q8" s="41"/>
      <c r="R8" s="23"/>
      <c r="S8" s="43" t="s">
        <v>11</v>
      </c>
      <c r="T8" s="44" t="s">
        <v>12</v>
      </c>
      <c r="U8" s="44"/>
      <c r="V8" s="51"/>
    </row>
    <row r="9" spans="1:22" s="2" customFormat="1" ht="15">
      <c r="A9" s="28"/>
      <c r="B9" s="33"/>
      <c r="C9" s="60"/>
      <c r="D9" s="35"/>
      <c r="E9" s="35"/>
      <c r="F9" s="35"/>
      <c r="G9" s="35"/>
      <c r="H9" s="37"/>
      <c r="I9" s="37"/>
      <c r="J9" s="62"/>
      <c r="K9" s="39"/>
      <c r="L9" s="39"/>
      <c r="M9" s="64"/>
      <c r="N9" s="41"/>
      <c r="O9" s="29"/>
      <c r="P9" s="31"/>
      <c r="Q9" s="41"/>
      <c r="R9" s="23"/>
      <c r="S9" s="43"/>
      <c r="T9" s="44"/>
      <c r="U9" s="44"/>
      <c r="V9" s="51"/>
    </row>
    <row r="10" spans="1:22" s="2" customFormat="1" ht="12.75" customHeight="1" thickBot="1">
      <c r="A10" s="28"/>
      <c r="B10" s="34"/>
      <c r="C10" s="61"/>
      <c r="D10" s="36"/>
      <c r="E10" s="36"/>
      <c r="F10" s="36"/>
      <c r="G10" s="36"/>
      <c r="H10" s="38"/>
      <c r="I10" s="38"/>
      <c r="J10" s="63"/>
      <c r="K10" s="40"/>
      <c r="L10" s="40"/>
      <c r="M10" s="65"/>
      <c r="N10" s="42"/>
      <c r="O10" s="30"/>
      <c r="P10" s="32"/>
      <c r="Q10" s="42"/>
      <c r="R10" s="23"/>
      <c r="S10" s="43"/>
      <c r="T10" s="44"/>
      <c r="U10" s="44"/>
      <c r="V10" s="51"/>
    </row>
    <row r="11" spans="1:22" ht="15">
      <c r="A11" s="9">
        <v>1</v>
      </c>
      <c r="B11" s="18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18"/>
      <c r="P11" s="19"/>
      <c r="Q11" s="20"/>
      <c r="R11" s="24"/>
      <c r="S11" s="11"/>
      <c r="T11" s="6"/>
      <c r="U11" s="6"/>
      <c r="V11" s="12"/>
    </row>
    <row r="12" spans="1:22" ht="15">
      <c r="A12" s="10">
        <v>2</v>
      </c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4"/>
      <c r="O12" s="13"/>
      <c r="P12" s="7"/>
      <c r="Q12" s="14"/>
      <c r="R12" s="24"/>
      <c r="S12" s="13"/>
      <c r="T12" s="7"/>
      <c r="U12" s="7"/>
      <c r="V12" s="14"/>
    </row>
    <row r="13" spans="1:22" ht="15">
      <c r="A13" s="9">
        <v>3</v>
      </c>
      <c r="B13" s="1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2"/>
      <c r="O13" s="11"/>
      <c r="P13" s="6"/>
      <c r="Q13" s="12"/>
      <c r="R13" s="24"/>
      <c r="S13" s="11"/>
      <c r="T13" s="6"/>
      <c r="U13" s="6"/>
      <c r="V13" s="12"/>
    </row>
    <row r="14" spans="1:22" ht="15">
      <c r="A14" s="10">
        <v>4</v>
      </c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4"/>
      <c r="O14" s="13"/>
      <c r="P14" s="7"/>
      <c r="Q14" s="14"/>
      <c r="R14" s="24"/>
      <c r="S14" s="13"/>
      <c r="T14" s="7"/>
      <c r="U14" s="7"/>
      <c r="V14" s="14"/>
    </row>
    <row r="15" spans="1:22" ht="15">
      <c r="A15" s="9">
        <v>5</v>
      </c>
      <c r="B15" s="11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2"/>
      <c r="O15" s="11"/>
      <c r="P15" s="6"/>
      <c r="Q15" s="12"/>
      <c r="R15" s="24"/>
      <c r="S15" s="11"/>
      <c r="T15" s="6"/>
      <c r="U15" s="6"/>
      <c r="V15" s="12"/>
    </row>
    <row r="16" spans="1:22" ht="15">
      <c r="A16" s="10">
        <v>6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4"/>
      <c r="O16" s="13"/>
      <c r="P16" s="7"/>
      <c r="Q16" s="14"/>
      <c r="R16" s="24"/>
      <c r="S16" s="13"/>
      <c r="T16" s="7"/>
      <c r="U16" s="7"/>
      <c r="V16" s="14"/>
    </row>
    <row r="17" spans="1:22" ht="15">
      <c r="A17" s="9">
        <v>7</v>
      </c>
      <c r="B17" s="1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2"/>
      <c r="O17" s="11"/>
      <c r="P17" s="6"/>
      <c r="Q17" s="12"/>
      <c r="R17" s="24"/>
      <c r="S17" s="11"/>
      <c r="T17" s="6"/>
      <c r="U17" s="6"/>
      <c r="V17" s="12"/>
    </row>
    <row r="18" spans="1:22" ht="15">
      <c r="A18" s="10">
        <v>8</v>
      </c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4"/>
      <c r="O18" s="13"/>
      <c r="P18" s="7"/>
      <c r="Q18" s="14"/>
      <c r="R18" s="24"/>
      <c r="S18" s="13"/>
      <c r="T18" s="7"/>
      <c r="U18" s="7"/>
      <c r="V18" s="14"/>
    </row>
    <row r="19" spans="1:22" ht="15">
      <c r="A19" s="9">
        <v>9</v>
      </c>
      <c r="B19" s="1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2"/>
      <c r="O19" s="11"/>
      <c r="P19" s="6"/>
      <c r="Q19" s="12"/>
      <c r="R19" s="24"/>
      <c r="S19" s="11"/>
      <c r="T19" s="6"/>
      <c r="U19" s="6"/>
      <c r="V19" s="12"/>
    </row>
    <row r="20" spans="1:22" ht="15">
      <c r="A20" s="10">
        <v>10</v>
      </c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4"/>
      <c r="O20" s="13"/>
      <c r="P20" s="7"/>
      <c r="Q20" s="14"/>
      <c r="R20" s="24"/>
      <c r="S20" s="13"/>
      <c r="T20" s="7"/>
      <c r="U20" s="7"/>
      <c r="V20" s="14"/>
    </row>
    <row r="21" spans="1:22" ht="15">
      <c r="A21" s="9">
        <v>11</v>
      </c>
      <c r="B21" s="1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  <c r="O21" s="11"/>
      <c r="P21" s="6"/>
      <c r="Q21" s="12"/>
      <c r="R21" s="24"/>
      <c r="S21" s="11"/>
      <c r="T21" s="6"/>
      <c r="U21" s="6"/>
      <c r="V21" s="12"/>
    </row>
    <row r="22" spans="1:22" ht="15">
      <c r="A22" s="10">
        <v>12</v>
      </c>
      <c r="B22" s="1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4"/>
      <c r="O22" s="13"/>
      <c r="P22" s="7"/>
      <c r="Q22" s="14"/>
      <c r="R22" s="24"/>
      <c r="S22" s="13"/>
      <c r="T22" s="7"/>
      <c r="U22" s="7"/>
      <c r="V22" s="14"/>
    </row>
    <row r="23" spans="1:22" ht="15">
      <c r="A23" s="9">
        <v>13</v>
      </c>
      <c r="B23" s="1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2"/>
      <c r="O23" s="11"/>
      <c r="P23" s="6"/>
      <c r="Q23" s="12"/>
      <c r="R23" s="24"/>
      <c r="S23" s="11"/>
      <c r="T23" s="6"/>
      <c r="U23" s="6"/>
      <c r="V23" s="12"/>
    </row>
    <row r="24" spans="1:22" ht="15">
      <c r="A24" s="10">
        <v>14</v>
      </c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4"/>
      <c r="O24" s="13"/>
      <c r="P24" s="7"/>
      <c r="Q24" s="14"/>
      <c r="R24" s="24"/>
      <c r="S24" s="13"/>
      <c r="T24" s="7"/>
      <c r="U24" s="7"/>
      <c r="V24" s="14"/>
    </row>
    <row r="25" spans="1:22" ht="15">
      <c r="A25" s="9">
        <v>15</v>
      </c>
      <c r="B25" s="1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2"/>
      <c r="O25" s="11"/>
      <c r="P25" s="6"/>
      <c r="Q25" s="12"/>
      <c r="R25" s="24"/>
      <c r="S25" s="11"/>
      <c r="T25" s="6"/>
      <c r="U25" s="6"/>
      <c r="V25" s="12"/>
    </row>
    <row r="26" spans="1:22" ht="15">
      <c r="A26" s="10">
        <v>16</v>
      </c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4"/>
      <c r="O26" s="13"/>
      <c r="P26" s="7"/>
      <c r="Q26" s="14"/>
      <c r="R26" s="24"/>
      <c r="S26" s="13"/>
      <c r="T26" s="7"/>
      <c r="U26" s="7"/>
      <c r="V26" s="14"/>
    </row>
    <row r="27" spans="1:22" ht="15">
      <c r="A27" s="9">
        <v>17</v>
      </c>
      <c r="B27" s="1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2"/>
      <c r="O27" s="11"/>
      <c r="P27" s="6"/>
      <c r="Q27" s="12"/>
      <c r="R27" s="24"/>
      <c r="S27" s="11"/>
      <c r="T27" s="6"/>
      <c r="U27" s="6"/>
      <c r="V27" s="12"/>
    </row>
    <row r="28" spans="1:22" ht="15">
      <c r="A28" s="10">
        <v>18</v>
      </c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14"/>
      <c r="O28" s="13"/>
      <c r="P28" s="7"/>
      <c r="Q28" s="14"/>
      <c r="R28" s="24"/>
      <c r="S28" s="13"/>
      <c r="T28" s="7"/>
      <c r="U28" s="7"/>
      <c r="V28" s="14"/>
    </row>
    <row r="29" spans="1:22" ht="15">
      <c r="A29" s="9">
        <v>19</v>
      </c>
      <c r="B29" s="1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2"/>
      <c r="O29" s="11"/>
      <c r="P29" s="6"/>
      <c r="Q29" s="12"/>
      <c r="R29" s="24"/>
      <c r="S29" s="11"/>
      <c r="T29" s="6"/>
      <c r="U29" s="6"/>
      <c r="V29" s="12"/>
    </row>
    <row r="30" spans="1:22" ht="15">
      <c r="A30" s="10">
        <v>20</v>
      </c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/>
      <c r="O30" s="13"/>
      <c r="P30" s="7"/>
      <c r="Q30" s="14"/>
      <c r="R30" s="24"/>
      <c r="S30" s="13"/>
      <c r="T30" s="7"/>
      <c r="U30" s="7"/>
      <c r="V30" s="14"/>
    </row>
    <row r="31" spans="1:22" ht="15">
      <c r="A31" s="9">
        <v>21</v>
      </c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2"/>
      <c r="O31" s="11"/>
      <c r="P31" s="6"/>
      <c r="Q31" s="12"/>
      <c r="R31" s="24"/>
      <c r="S31" s="11"/>
      <c r="T31" s="6"/>
      <c r="U31" s="6"/>
      <c r="V31" s="12"/>
    </row>
    <row r="32" spans="1:22" ht="15">
      <c r="A32" s="10">
        <v>22</v>
      </c>
      <c r="B32" s="13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4"/>
      <c r="O32" s="13"/>
      <c r="P32" s="7"/>
      <c r="Q32" s="14"/>
      <c r="R32" s="24"/>
      <c r="S32" s="13"/>
      <c r="T32" s="7"/>
      <c r="U32" s="7"/>
      <c r="V32" s="14"/>
    </row>
    <row r="33" spans="1:22" ht="15">
      <c r="A33" s="9">
        <v>23</v>
      </c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2"/>
      <c r="O33" s="11"/>
      <c r="P33" s="6"/>
      <c r="Q33" s="12"/>
      <c r="R33" s="24"/>
      <c r="S33" s="11"/>
      <c r="T33" s="6"/>
      <c r="U33" s="6"/>
      <c r="V33" s="12"/>
    </row>
    <row r="34" spans="1:22" ht="15">
      <c r="A34" s="10">
        <v>24</v>
      </c>
      <c r="B34" s="1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4"/>
      <c r="O34" s="13"/>
      <c r="P34" s="7"/>
      <c r="Q34" s="14"/>
      <c r="R34" s="24"/>
      <c r="S34" s="13"/>
      <c r="T34" s="7"/>
      <c r="U34" s="7"/>
      <c r="V34" s="14"/>
    </row>
    <row r="35" spans="1:22" ht="15">
      <c r="A35" s="9">
        <v>25</v>
      </c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2"/>
      <c r="O35" s="11"/>
      <c r="P35" s="6"/>
      <c r="Q35" s="12"/>
      <c r="R35" s="24"/>
      <c r="S35" s="11"/>
      <c r="T35" s="6"/>
      <c r="U35" s="6"/>
      <c r="V35" s="12"/>
    </row>
    <row r="36" spans="1:22" ht="15">
      <c r="A36" s="10">
        <v>26</v>
      </c>
      <c r="B36" s="13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  <c r="O36" s="13"/>
      <c r="P36" s="7"/>
      <c r="Q36" s="14"/>
      <c r="R36" s="24"/>
      <c r="S36" s="13"/>
      <c r="T36" s="7"/>
      <c r="U36" s="7"/>
      <c r="V36" s="14"/>
    </row>
    <row r="37" spans="1:22" ht="15">
      <c r="A37" s="9">
        <v>27</v>
      </c>
      <c r="B37" s="1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11"/>
      <c r="P37" s="6"/>
      <c r="Q37" s="12"/>
      <c r="R37" s="24"/>
      <c r="S37" s="11"/>
      <c r="T37" s="6"/>
      <c r="U37" s="6"/>
      <c r="V37" s="12"/>
    </row>
    <row r="38" spans="1:22" ht="15">
      <c r="A38" s="10">
        <v>28</v>
      </c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14"/>
      <c r="O38" s="13"/>
      <c r="P38" s="7"/>
      <c r="Q38" s="14"/>
      <c r="R38" s="24"/>
      <c r="S38" s="13"/>
      <c r="T38" s="7"/>
      <c r="U38" s="7"/>
      <c r="V38" s="14"/>
    </row>
    <row r="39" spans="1:22" ht="15">
      <c r="A39" s="9">
        <v>29</v>
      </c>
      <c r="B39" s="1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11"/>
      <c r="P39" s="6"/>
      <c r="Q39" s="12"/>
      <c r="R39" s="24"/>
      <c r="S39" s="11"/>
      <c r="T39" s="6"/>
      <c r="U39" s="6"/>
      <c r="V39" s="12"/>
    </row>
    <row r="40" spans="1:22" ht="15">
      <c r="A40" s="10">
        <v>30</v>
      </c>
      <c r="B40" s="13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14"/>
      <c r="O40" s="13"/>
      <c r="P40" s="7"/>
      <c r="Q40" s="14"/>
      <c r="R40" s="24"/>
      <c r="S40" s="13"/>
      <c r="T40" s="7"/>
      <c r="U40" s="7"/>
      <c r="V40" s="14"/>
    </row>
    <row r="41" spans="1:22" ht="15">
      <c r="A41" s="9">
        <v>31</v>
      </c>
      <c r="B41" s="1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2"/>
      <c r="O41" s="11"/>
      <c r="P41" s="6"/>
      <c r="Q41" s="12"/>
      <c r="R41" s="24"/>
      <c r="S41" s="11"/>
      <c r="T41" s="6"/>
      <c r="U41" s="6"/>
      <c r="V41" s="12"/>
    </row>
    <row r="42" spans="1:22" ht="15">
      <c r="A42" s="10">
        <v>32</v>
      </c>
      <c r="B42" s="13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4"/>
      <c r="O42" s="13"/>
      <c r="P42" s="7"/>
      <c r="Q42" s="14"/>
      <c r="R42" s="24"/>
      <c r="S42" s="13"/>
      <c r="T42" s="7"/>
      <c r="U42" s="7"/>
      <c r="V42" s="14"/>
    </row>
    <row r="43" spans="1:22" ht="15">
      <c r="A43" s="9">
        <v>33</v>
      </c>
      <c r="B43" s="1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  <c r="O43" s="11"/>
      <c r="P43" s="6"/>
      <c r="Q43" s="12"/>
      <c r="R43" s="24"/>
      <c r="S43" s="11"/>
      <c r="T43" s="6"/>
      <c r="U43" s="6"/>
      <c r="V43" s="12"/>
    </row>
    <row r="44" spans="1:22" ht="15">
      <c r="A44" s="10">
        <v>34</v>
      </c>
      <c r="B44" s="13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4"/>
      <c r="O44" s="13"/>
      <c r="P44" s="7"/>
      <c r="Q44" s="14"/>
      <c r="R44" s="24"/>
      <c r="S44" s="13"/>
      <c r="T44" s="7"/>
      <c r="U44" s="7"/>
      <c r="V44" s="14"/>
    </row>
    <row r="45" spans="1:22" ht="15">
      <c r="A45" s="9">
        <v>35</v>
      </c>
      <c r="B45" s="1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2"/>
      <c r="O45" s="11"/>
      <c r="P45" s="6"/>
      <c r="Q45" s="12"/>
      <c r="R45" s="24"/>
      <c r="S45" s="11"/>
      <c r="T45" s="6"/>
      <c r="U45" s="6"/>
      <c r="V45" s="12"/>
    </row>
    <row r="46" spans="1:22" ht="15">
      <c r="A46" s="10">
        <v>36</v>
      </c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4"/>
      <c r="O46" s="13"/>
      <c r="P46" s="7"/>
      <c r="Q46" s="14"/>
      <c r="R46" s="24"/>
      <c r="S46" s="13"/>
      <c r="T46" s="7"/>
      <c r="U46" s="7"/>
      <c r="V46" s="14"/>
    </row>
    <row r="47" spans="1:22" ht="15">
      <c r="A47" s="9">
        <v>37</v>
      </c>
      <c r="B47" s="1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2"/>
      <c r="O47" s="11"/>
      <c r="P47" s="6"/>
      <c r="Q47" s="12"/>
      <c r="R47" s="24"/>
      <c r="S47" s="11"/>
      <c r="T47" s="6"/>
      <c r="U47" s="6"/>
      <c r="V47" s="12"/>
    </row>
    <row r="48" spans="1:22" ht="15">
      <c r="A48" s="10">
        <v>38</v>
      </c>
      <c r="B48" s="13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14"/>
      <c r="O48" s="13"/>
      <c r="P48" s="7"/>
      <c r="Q48" s="14"/>
      <c r="R48" s="24"/>
      <c r="S48" s="13"/>
      <c r="T48" s="7"/>
      <c r="U48" s="7"/>
      <c r="V48" s="14"/>
    </row>
    <row r="49" spans="1:22" ht="15">
      <c r="A49" s="9">
        <v>39</v>
      </c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11"/>
      <c r="P49" s="6"/>
      <c r="Q49" s="12"/>
      <c r="R49" s="24"/>
      <c r="S49" s="11"/>
      <c r="T49" s="6"/>
      <c r="U49" s="6"/>
      <c r="V49" s="12"/>
    </row>
    <row r="50" spans="1:22" ht="15">
      <c r="A50" s="10">
        <v>40</v>
      </c>
      <c r="B50" s="1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14"/>
      <c r="O50" s="13"/>
      <c r="P50" s="7"/>
      <c r="Q50" s="14"/>
      <c r="R50" s="24"/>
      <c r="S50" s="13"/>
      <c r="T50" s="7"/>
      <c r="U50" s="7"/>
      <c r="V50" s="14"/>
    </row>
    <row r="51" spans="1:22" ht="15">
      <c r="A51" s="9">
        <v>41</v>
      </c>
      <c r="B51" s="1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12"/>
      <c r="O51" s="11"/>
      <c r="P51" s="6"/>
      <c r="Q51" s="12"/>
      <c r="R51" s="24"/>
      <c r="S51" s="11"/>
      <c r="T51" s="6"/>
      <c r="U51" s="6"/>
      <c r="V51" s="12"/>
    </row>
    <row r="52" spans="1:22" ht="15">
      <c r="A52" s="10">
        <v>42</v>
      </c>
      <c r="B52" s="1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14"/>
      <c r="O52" s="13"/>
      <c r="P52" s="7"/>
      <c r="Q52" s="14"/>
      <c r="R52" s="24"/>
      <c r="S52" s="13"/>
      <c r="T52" s="7"/>
      <c r="U52" s="7"/>
      <c r="V52" s="14"/>
    </row>
    <row r="53" spans="1:22" ht="15">
      <c r="A53" s="9">
        <v>43</v>
      </c>
      <c r="B53" s="1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2"/>
      <c r="O53" s="11"/>
      <c r="P53" s="6"/>
      <c r="Q53" s="12"/>
      <c r="R53" s="24"/>
      <c r="S53" s="11"/>
      <c r="T53" s="6"/>
      <c r="U53" s="6"/>
      <c r="V53" s="12"/>
    </row>
    <row r="54" spans="1:22" ht="15">
      <c r="A54" s="10">
        <v>44</v>
      </c>
      <c r="B54" s="13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4"/>
      <c r="O54" s="13"/>
      <c r="P54" s="7"/>
      <c r="Q54" s="14"/>
      <c r="R54" s="24"/>
      <c r="S54" s="13"/>
      <c r="T54" s="7"/>
      <c r="U54" s="7"/>
      <c r="V54" s="14"/>
    </row>
    <row r="55" spans="1:22" ht="15">
      <c r="A55" s="9">
        <v>45</v>
      </c>
      <c r="B55" s="1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12"/>
      <c r="O55" s="11"/>
      <c r="P55" s="6"/>
      <c r="Q55" s="12"/>
      <c r="R55" s="24"/>
      <c r="S55" s="11"/>
      <c r="T55" s="6"/>
      <c r="U55" s="6"/>
      <c r="V55" s="12"/>
    </row>
    <row r="56" spans="1:22" ht="15">
      <c r="A56" s="10">
        <v>46</v>
      </c>
      <c r="B56" s="13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4"/>
      <c r="O56" s="13"/>
      <c r="P56" s="7"/>
      <c r="Q56" s="14"/>
      <c r="R56" s="24"/>
      <c r="S56" s="13"/>
      <c r="T56" s="7"/>
      <c r="U56" s="7"/>
      <c r="V56" s="14"/>
    </row>
    <row r="57" spans="1:22" ht="15">
      <c r="A57" s="9">
        <v>47</v>
      </c>
      <c r="B57" s="1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2"/>
      <c r="O57" s="11"/>
      <c r="P57" s="6"/>
      <c r="Q57" s="12"/>
      <c r="R57" s="24"/>
      <c r="S57" s="11"/>
      <c r="T57" s="6"/>
      <c r="U57" s="6"/>
      <c r="V57" s="12"/>
    </row>
    <row r="58" spans="1:22" ht="15">
      <c r="A58" s="10">
        <v>48</v>
      </c>
      <c r="B58" s="1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14"/>
      <c r="O58" s="13"/>
      <c r="P58" s="7"/>
      <c r="Q58" s="14"/>
      <c r="R58" s="24"/>
      <c r="S58" s="13"/>
      <c r="T58" s="7"/>
      <c r="U58" s="7"/>
      <c r="V58" s="14"/>
    </row>
    <row r="59" spans="1:22" ht="15">
      <c r="A59" s="9">
        <v>49</v>
      </c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2"/>
      <c r="O59" s="11"/>
      <c r="P59" s="6"/>
      <c r="Q59" s="12"/>
      <c r="R59" s="24"/>
      <c r="S59" s="11"/>
      <c r="T59" s="6"/>
      <c r="U59" s="6"/>
      <c r="V59" s="12"/>
    </row>
    <row r="60" spans="1:22" ht="15.75" thickBot="1">
      <c r="A60" s="10">
        <v>50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/>
      <c r="O60" s="15"/>
      <c r="P60" s="16"/>
      <c r="Q60" s="17"/>
      <c r="R60" s="24"/>
      <c r="S60" s="15"/>
      <c r="T60" s="16"/>
      <c r="U60" s="16"/>
      <c r="V60" s="17"/>
    </row>
  </sheetData>
  <sheetProtection password="C4F4" sheet="1" objects="1" scenarios="1" formatCells="0" formatRows="0" insertRows="0" deleteRows="0" selectLockedCells="1" sort="0"/>
  <mergeCells count="27">
    <mergeCell ref="C2:N2"/>
    <mergeCell ref="O1:Q2"/>
    <mergeCell ref="C3:C10"/>
    <mergeCell ref="J3:J10"/>
    <mergeCell ref="M3:M10"/>
    <mergeCell ref="S2:V2"/>
    <mergeCell ref="L3:L10"/>
    <mergeCell ref="N3:N10"/>
    <mergeCell ref="D3:D10"/>
    <mergeCell ref="S3:T7"/>
    <mergeCell ref="S8:S10"/>
    <mergeCell ref="T8:T10"/>
    <mergeCell ref="S1:V1"/>
    <mergeCell ref="Q3:Q10"/>
    <mergeCell ref="C1:N1"/>
    <mergeCell ref="U3:U10"/>
    <mergeCell ref="V3:V10"/>
    <mergeCell ref="A3:A10"/>
    <mergeCell ref="O3:O10"/>
    <mergeCell ref="P3:P10"/>
    <mergeCell ref="B3:B10"/>
    <mergeCell ref="E3:E10"/>
    <mergeCell ref="F3:F10"/>
    <mergeCell ref="G3:G10"/>
    <mergeCell ref="H3:H10"/>
    <mergeCell ref="I3:I10"/>
    <mergeCell ref="K3:K10"/>
  </mergeCells>
  <dataValidations count="10">
    <dataValidation type="list" allowBlank="1" showInputMessage="1" showErrorMessage="1" sqref="O11:O60">
      <formula1>Opcoes!$K$2:$K$6</formula1>
    </dataValidation>
    <dataValidation type="list" allowBlank="1" showInputMessage="1" showErrorMessage="1" sqref="P11:P60">
      <formula1>Opcoes!$M$2:$M$9</formula1>
    </dataValidation>
    <dataValidation type="list" allowBlank="1" showInputMessage="1" showErrorMessage="1" sqref="H11:H56">
      <formula1>Opcoes!$A$2:$A$5</formula1>
    </dataValidation>
    <dataValidation type="list" allowBlank="1" showInputMessage="1" showErrorMessage="1" sqref="I11:I60">
      <formula1>IFS3!$A$2:$A$385</formula1>
    </dataValidation>
    <dataValidation type="list" allowBlank="1" showInputMessage="1" showErrorMessage="1" sqref="L11:L60">
      <formula1>IFS5!$A$2:$A$39</formula1>
    </dataValidation>
    <dataValidation type="list" allowBlank="1" showInputMessage="1" showErrorMessage="1" sqref="K11:K60">
      <formula1>Opcoes!$C$2:$C$7</formula1>
    </dataValidation>
    <dataValidation type="list" allowBlank="1" showInputMessage="1" showErrorMessage="1" sqref="S11:S60">
      <formula1>Opcoes!$E$2:$E$4</formula1>
    </dataValidation>
    <dataValidation type="list" allowBlank="1" showInputMessage="1" showErrorMessage="1" sqref="T11:T60">
      <formula1>Opcoes!$G$2:$G$4</formula1>
    </dataValidation>
    <dataValidation type="list" allowBlank="1" showInputMessage="1" showErrorMessage="1" sqref="U11:U60">
      <formula1>Opcoes!$I$2:$I$4</formula1>
    </dataValidation>
    <dataValidation type="list" allowBlank="1" showInputMessage="1" showErrorMessage="1" sqref="C11:C60">
      <formula1>Unidades!$A$2:$A$23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scale="96" r:id="rId3"/>
  <colBreaks count="2" manualBreakCount="2">
    <brk id="11" max="59" man="1"/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14.28125" style="0" customWidth="1"/>
    <col min="3" max="3" width="27.8515625" style="0" customWidth="1"/>
  </cols>
  <sheetData>
    <row r="1" spans="1:13" ht="15">
      <c r="A1" s="4" t="s">
        <v>403</v>
      </c>
      <c r="C1" s="3" t="s">
        <v>405</v>
      </c>
      <c r="E1" s="3" t="s">
        <v>453</v>
      </c>
      <c r="G1" s="3" t="s">
        <v>454</v>
      </c>
      <c r="I1" t="s">
        <v>458</v>
      </c>
      <c r="K1" t="s">
        <v>464</v>
      </c>
      <c r="M1" t="s">
        <v>469</v>
      </c>
    </row>
    <row r="2" spans="1:13" ht="15">
      <c r="A2" s="3" t="s">
        <v>17</v>
      </c>
      <c r="C2" t="s">
        <v>406</v>
      </c>
      <c r="E2" t="s">
        <v>450</v>
      </c>
      <c r="G2" t="s">
        <v>455</v>
      </c>
      <c r="I2" t="s">
        <v>459</v>
      </c>
      <c r="K2" t="s">
        <v>465</v>
      </c>
      <c r="M2" t="s">
        <v>470</v>
      </c>
    </row>
    <row r="3" spans="1:13" ht="15">
      <c r="A3" s="3" t="s">
        <v>18</v>
      </c>
      <c r="C3" t="s">
        <v>407</v>
      </c>
      <c r="E3" t="s">
        <v>451</v>
      </c>
      <c r="G3" t="s">
        <v>456</v>
      </c>
      <c r="I3" t="s">
        <v>460</v>
      </c>
      <c r="K3" t="s">
        <v>466</v>
      </c>
      <c r="M3" t="s">
        <v>471</v>
      </c>
    </row>
    <row r="4" spans="1:13" ht="15">
      <c r="A4" s="3" t="s">
        <v>19</v>
      </c>
      <c r="C4" t="s">
        <v>408</v>
      </c>
      <c r="E4" t="s">
        <v>452</v>
      </c>
      <c r="G4" t="s">
        <v>457</v>
      </c>
      <c r="I4" s="3" t="s">
        <v>462</v>
      </c>
      <c r="K4" t="s">
        <v>467</v>
      </c>
      <c r="M4" t="s">
        <v>472</v>
      </c>
    </row>
    <row r="5" spans="1:13" ht="15">
      <c r="A5" s="3" t="s">
        <v>20</v>
      </c>
      <c r="C5" t="s">
        <v>409</v>
      </c>
      <c r="K5" t="s">
        <v>468</v>
      </c>
      <c r="M5" t="s">
        <v>473</v>
      </c>
    </row>
    <row r="6" spans="3:13" ht="15">
      <c r="C6" t="s">
        <v>410</v>
      </c>
      <c r="K6" s="3" t="s">
        <v>481</v>
      </c>
      <c r="M6" t="s">
        <v>474</v>
      </c>
    </row>
    <row r="7" spans="3:13" ht="15">
      <c r="C7" t="s">
        <v>411</v>
      </c>
      <c r="M7" t="s">
        <v>475</v>
      </c>
    </row>
    <row r="8" ht="15">
      <c r="M8" t="s">
        <v>476</v>
      </c>
    </row>
    <row r="9" ht="15">
      <c r="M9" t="s">
        <v>477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7"/>
    <tablePart r:id="rId4"/>
    <tablePart r:id="rId2"/>
    <tablePart r:id="rId6"/>
    <tablePart r:id="rId5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385"/>
  <sheetViews>
    <sheetView zoomScalePageLayoutView="0" workbookViewId="0" topLeftCell="A294">
      <selection activeCell="A326" sqref="A326"/>
    </sheetView>
  </sheetViews>
  <sheetFormatPr defaultColWidth="9.140625" defaultRowHeight="15"/>
  <cols>
    <col min="1" max="1" width="85.00390625" style="0" bestFit="1" customWidth="1"/>
  </cols>
  <sheetData>
    <row r="1" ht="15">
      <c r="A1" s="3" t="s">
        <v>404</v>
      </c>
    </row>
    <row r="2" ht="15">
      <c r="A2" t="s">
        <v>21</v>
      </c>
    </row>
    <row r="3" s="3" customFormat="1" ht="15">
      <c r="A3" t="s">
        <v>22</v>
      </c>
    </row>
    <row r="4" s="3" customFormat="1" ht="15">
      <c r="A4" t="s">
        <v>23</v>
      </c>
    </row>
    <row r="5" s="3" customFormat="1" ht="15">
      <c r="A5" t="s">
        <v>24</v>
      </c>
    </row>
    <row r="6" s="3" customFormat="1" ht="15">
      <c r="A6" t="s">
        <v>25</v>
      </c>
    </row>
    <row r="7" s="3" customFormat="1" ht="15">
      <c r="A7" t="s">
        <v>26</v>
      </c>
    </row>
    <row r="8" s="3" customFormat="1" ht="15">
      <c r="A8" t="s">
        <v>27</v>
      </c>
    </row>
    <row r="9" s="3" customFormat="1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  <row r="13" ht="15">
      <c r="A13" t="s">
        <v>32</v>
      </c>
    </row>
    <row r="14" ht="15">
      <c r="A14" t="s">
        <v>33</v>
      </c>
    </row>
    <row r="15" ht="15">
      <c r="A15" t="s">
        <v>34</v>
      </c>
    </row>
    <row r="16" ht="15">
      <c r="A16" t="s">
        <v>35</v>
      </c>
    </row>
    <row r="17" ht="15">
      <c r="A17" t="s">
        <v>36</v>
      </c>
    </row>
    <row r="18" ht="15">
      <c r="A18" t="s">
        <v>37</v>
      </c>
    </row>
    <row r="19" ht="15">
      <c r="A19" t="s">
        <v>38</v>
      </c>
    </row>
    <row r="20" ht="15">
      <c r="A20" t="s">
        <v>39</v>
      </c>
    </row>
    <row r="21" ht="15">
      <c r="A21" t="s">
        <v>40</v>
      </c>
    </row>
    <row r="22" ht="15">
      <c r="A22" t="s">
        <v>41</v>
      </c>
    </row>
    <row r="23" ht="15">
      <c r="A23" t="s">
        <v>42</v>
      </c>
    </row>
    <row r="24" ht="15">
      <c r="A24" t="s">
        <v>43</v>
      </c>
    </row>
    <row r="25" ht="15">
      <c r="A25" t="s">
        <v>44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  <row r="34" ht="15">
      <c r="A34" t="s">
        <v>53</v>
      </c>
    </row>
    <row r="35" ht="15">
      <c r="A35" t="s">
        <v>54</v>
      </c>
    </row>
    <row r="36" ht="15">
      <c r="A36" t="s">
        <v>55</v>
      </c>
    </row>
    <row r="37" ht="15">
      <c r="A37" t="s">
        <v>56</v>
      </c>
    </row>
    <row r="38" ht="15">
      <c r="A38" t="s">
        <v>57</v>
      </c>
    </row>
    <row r="39" ht="15">
      <c r="A39" t="s">
        <v>58</v>
      </c>
    </row>
    <row r="40" ht="15">
      <c r="A40" t="s">
        <v>59</v>
      </c>
    </row>
    <row r="41" ht="15">
      <c r="A41" t="s">
        <v>60</v>
      </c>
    </row>
    <row r="42" ht="15">
      <c r="A42" t="s">
        <v>61</v>
      </c>
    </row>
    <row r="43" ht="15">
      <c r="A43" t="s">
        <v>62</v>
      </c>
    </row>
    <row r="44" ht="15">
      <c r="A44" t="s">
        <v>63</v>
      </c>
    </row>
    <row r="45" ht="15">
      <c r="A45" t="s">
        <v>64</v>
      </c>
    </row>
    <row r="46" ht="15">
      <c r="A46" t="s">
        <v>65</v>
      </c>
    </row>
    <row r="47" ht="15">
      <c r="A47" t="s">
        <v>66</v>
      </c>
    </row>
    <row r="48" ht="15">
      <c r="A48" t="s">
        <v>67</v>
      </c>
    </row>
    <row r="49" ht="15">
      <c r="A49" t="s">
        <v>68</v>
      </c>
    </row>
    <row r="50" ht="15">
      <c r="A50" t="s">
        <v>69</v>
      </c>
    </row>
    <row r="51" ht="15">
      <c r="A51" t="s">
        <v>70</v>
      </c>
    </row>
    <row r="52" ht="15">
      <c r="A52" t="s">
        <v>71</v>
      </c>
    </row>
    <row r="53" ht="15">
      <c r="A53" t="s">
        <v>72</v>
      </c>
    </row>
    <row r="54" ht="15">
      <c r="A54" t="s">
        <v>73</v>
      </c>
    </row>
    <row r="55" ht="15">
      <c r="A55" t="s">
        <v>74</v>
      </c>
    </row>
    <row r="56" ht="15">
      <c r="A56" t="s">
        <v>75</v>
      </c>
    </row>
    <row r="57" ht="15">
      <c r="A57" t="s">
        <v>76</v>
      </c>
    </row>
    <row r="58" ht="15">
      <c r="A58" t="s">
        <v>77</v>
      </c>
    </row>
    <row r="59" ht="15">
      <c r="A59" t="s">
        <v>78</v>
      </c>
    </row>
    <row r="60" ht="15">
      <c r="A60" t="s">
        <v>79</v>
      </c>
    </row>
    <row r="61" ht="15">
      <c r="A61" t="s">
        <v>80</v>
      </c>
    </row>
    <row r="62" ht="15">
      <c r="A62" t="s">
        <v>81</v>
      </c>
    </row>
    <row r="63" ht="15">
      <c r="A63" t="s">
        <v>82</v>
      </c>
    </row>
    <row r="64" ht="15">
      <c r="A64" t="s">
        <v>83</v>
      </c>
    </row>
    <row r="65" ht="15">
      <c r="A65" t="s">
        <v>84</v>
      </c>
    </row>
    <row r="66" ht="15">
      <c r="A66" t="s">
        <v>85</v>
      </c>
    </row>
    <row r="67" ht="15">
      <c r="A67" t="s">
        <v>86</v>
      </c>
    </row>
    <row r="68" ht="15">
      <c r="A68" t="s">
        <v>87</v>
      </c>
    </row>
    <row r="69" ht="15">
      <c r="A69" t="s">
        <v>88</v>
      </c>
    </row>
    <row r="70" ht="15">
      <c r="A70" t="s">
        <v>89</v>
      </c>
    </row>
    <row r="71" ht="15">
      <c r="A71" t="s">
        <v>90</v>
      </c>
    </row>
    <row r="72" ht="15">
      <c r="A72" t="s">
        <v>91</v>
      </c>
    </row>
    <row r="73" ht="15">
      <c r="A73" t="s">
        <v>92</v>
      </c>
    </row>
    <row r="74" ht="15">
      <c r="A74" t="s">
        <v>93</v>
      </c>
    </row>
    <row r="75" ht="15">
      <c r="A75" t="s">
        <v>94</v>
      </c>
    </row>
    <row r="76" ht="15">
      <c r="A76" t="s">
        <v>95</v>
      </c>
    </row>
    <row r="77" ht="15">
      <c r="A77" t="s">
        <v>96</v>
      </c>
    </row>
    <row r="78" ht="15">
      <c r="A78" t="s">
        <v>97</v>
      </c>
    </row>
    <row r="79" ht="15">
      <c r="A79" t="s">
        <v>98</v>
      </c>
    </row>
    <row r="80" ht="15">
      <c r="A80" t="s">
        <v>99</v>
      </c>
    </row>
    <row r="81" ht="15">
      <c r="A81" t="s">
        <v>100</v>
      </c>
    </row>
    <row r="82" ht="15">
      <c r="A82" t="s">
        <v>101</v>
      </c>
    </row>
    <row r="83" ht="15">
      <c r="A83" t="s">
        <v>102</v>
      </c>
    </row>
    <row r="84" ht="15">
      <c r="A84" t="s">
        <v>103</v>
      </c>
    </row>
    <row r="85" ht="15">
      <c r="A85" t="s">
        <v>104</v>
      </c>
    </row>
    <row r="86" ht="15">
      <c r="A86" t="s">
        <v>105</v>
      </c>
    </row>
    <row r="87" ht="15">
      <c r="A87" t="s">
        <v>106</v>
      </c>
    </row>
    <row r="88" ht="15">
      <c r="A88" t="s">
        <v>107</v>
      </c>
    </row>
    <row r="89" ht="15">
      <c r="A89" t="s">
        <v>108</v>
      </c>
    </row>
    <row r="90" ht="15">
      <c r="A90" t="s">
        <v>109</v>
      </c>
    </row>
    <row r="91" ht="15">
      <c r="A91" t="s">
        <v>109</v>
      </c>
    </row>
    <row r="92" ht="15">
      <c r="A92" t="s">
        <v>110</v>
      </c>
    </row>
    <row r="93" ht="15">
      <c r="A93" t="s">
        <v>111</v>
      </c>
    </row>
    <row r="94" ht="15">
      <c r="A94" t="s">
        <v>112</v>
      </c>
    </row>
    <row r="95" ht="15">
      <c r="A95" t="s">
        <v>113</v>
      </c>
    </row>
    <row r="96" ht="15">
      <c r="A96" t="s">
        <v>114</v>
      </c>
    </row>
    <row r="97" ht="15">
      <c r="A97" t="s">
        <v>115</v>
      </c>
    </row>
    <row r="98" ht="15">
      <c r="A98" t="s">
        <v>116</v>
      </c>
    </row>
    <row r="99" ht="15">
      <c r="A99" t="s">
        <v>117</v>
      </c>
    </row>
    <row r="100" ht="15">
      <c r="A100" t="s">
        <v>118</v>
      </c>
    </row>
    <row r="101" ht="15">
      <c r="A101" t="s">
        <v>119</v>
      </c>
    </row>
    <row r="102" ht="15">
      <c r="A102" t="s">
        <v>120</v>
      </c>
    </row>
    <row r="103" ht="15">
      <c r="A103" t="s">
        <v>121</v>
      </c>
    </row>
    <row r="104" ht="15">
      <c r="A104" t="s">
        <v>122</v>
      </c>
    </row>
    <row r="105" ht="15">
      <c r="A105" t="s">
        <v>123</v>
      </c>
    </row>
    <row r="106" ht="15">
      <c r="A106" t="s">
        <v>124</v>
      </c>
    </row>
    <row r="107" ht="15">
      <c r="A107" t="s">
        <v>125</v>
      </c>
    </row>
    <row r="108" ht="15">
      <c r="A108" t="s">
        <v>126</v>
      </c>
    </row>
    <row r="109" ht="15">
      <c r="A109" t="s">
        <v>127</v>
      </c>
    </row>
    <row r="110" ht="15">
      <c r="A110" t="s">
        <v>128</v>
      </c>
    </row>
    <row r="111" ht="15">
      <c r="A111" t="s">
        <v>129</v>
      </c>
    </row>
    <row r="112" ht="15">
      <c r="A112" t="s">
        <v>130</v>
      </c>
    </row>
    <row r="113" ht="15">
      <c r="A113" t="s">
        <v>131</v>
      </c>
    </row>
    <row r="114" ht="15">
      <c r="A114" t="s">
        <v>132</v>
      </c>
    </row>
    <row r="115" ht="15">
      <c r="A115" t="s">
        <v>133</v>
      </c>
    </row>
    <row r="116" ht="15">
      <c r="A116" t="s">
        <v>134</v>
      </c>
    </row>
    <row r="117" ht="15">
      <c r="A117" t="s">
        <v>135</v>
      </c>
    </row>
    <row r="118" ht="15">
      <c r="A118" t="s">
        <v>136</v>
      </c>
    </row>
    <row r="119" ht="15">
      <c r="A119" t="s">
        <v>137</v>
      </c>
    </row>
    <row r="120" ht="15">
      <c r="A120" t="s">
        <v>138</v>
      </c>
    </row>
    <row r="121" ht="15">
      <c r="A121" t="s">
        <v>139</v>
      </c>
    </row>
    <row r="122" ht="15">
      <c r="A122" t="s">
        <v>140</v>
      </c>
    </row>
    <row r="123" ht="15">
      <c r="A123" t="s">
        <v>141</v>
      </c>
    </row>
    <row r="124" ht="15">
      <c r="A124" t="s">
        <v>142</v>
      </c>
    </row>
    <row r="125" ht="15">
      <c r="A125" t="s">
        <v>143</v>
      </c>
    </row>
    <row r="126" ht="15">
      <c r="A126" t="s">
        <v>144</v>
      </c>
    </row>
    <row r="127" ht="15">
      <c r="A127" t="s">
        <v>145</v>
      </c>
    </row>
    <row r="128" ht="15">
      <c r="A128" t="s">
        <v>146</v>
      </c>
    </row>
    <row r="129" ht="15">
      <c r="A129" t="s">
        <v>147</v>
      </c>
    </row>
    <row r="130" ht="15">
      <c r="A130" t="s">
        <v>148</v>
      </c>
    </row>
    <row r="131" ht="15">
      <c r="A131" t="s">
        <v>149</v>
      </c>
    </row>
    <row r="132" ht="15">
      <c r="A132" t="s">
        <v>150</v>
      </c>
    </row>
    <row r="133" ht="15">
      <c r="A133" t="s">
        <v>151</v>
      </c>
    </row>
    <row r="134" ht="15">
      <c r="A134" t="s">
        <v>152</v>
      </c>
    </row>
    <row r="135" ht="15">
      <c r="A135" t="s">
        <v>153</v>
      </c>
    </row>
    <row r="136" ht="15">
      <c r="A136" t="s">
        <v>154</v>
      </c>
    </row>
    <row r="137" ht="15">
      <c r="A137" t="s">
        <v>155</v>
      </c>
    </row>
    <row r="138" ht="15">
      <c r="A138" t="s">
        <v>156</v>
      </c>
    </row>
    <row r="139" ht="15">
      <c r="A139" t="s">
        <v>157</v>
      </c>
    </row>
    <row r="140" ht="15">
      <c r="A140" t="s">
        <v>158</v>
      </c>
    </row>
    <row r="141" ht="15">
      <c r="A141" t="s">
        <v>159</v>
      </c>
    </row>
    <row r="142" ht="15">
      <c r="A142" t="s">
        <v>160</v>
      </c>
    </row>
    <row r="143" ht="15">
      <c r="A143" t="s">
        <v>161</v>
      </c>
    </row>
    <row r="144" ht="15">
      <c r="A144" t="s">
        <v>162</v>
      </c>
    </row>
    <row r="145" ht="15">
      <c r="A145" t="s">
        <v>163</v>
      </c>
    </row>
    <row r="146" ht="15">
      <c r="A146" t="s">
        <v>164</v>
      </c>
    </row>
    <row r="147" ht="15">
      <c r="A147" t="s">
        <v>165</v>
      </c>
    </row>
    <row r="148" ht="15">
      <c r="A148" t="s">
        <v>166</v>
      </c>
    </row>
    <row r="149" ht="15">
      <c r="A149" t="s">
        <v>167</v>
      </c>
    </row>
    <row r="150" ht="15">
      <c r="A150" t="s">
        <v>168</v>
      </c>
    </row>
    <row r="151" ht="15">
      <c r="A151" t="s">
        <v>169</v>
      </c>
    </row>
    <row r="152" ht="15">
      <c r="A152" t="s">
        <v>170</v>
      </c>
    </row>
    <row r="153" ht="15">
      <c r="A153" t="s">
        <v>171</v>
      </c>
    </row>
    <row r="154" ht="15">
      <c r="A154" t="s">
        <v>172</v>
      </c>
    </row>
    <row r="155" ht="15">
      <c r="A155" t="s">
        <v>173</v>
      </c>
    </row>
    <row r="156" ht="15">
      <c r="A156" t="s">
        <v>174</v>
      </c>
    </row>
    <row r="157" ht="15">
      <c r="A157" t="s">
        <v>175</v>
      </c>
    </row>
    <row r="158" ht="15">
      <c r="A158" t="s">
        <v>176</v>
      </c>
    </row>
    <row r="159" ht="15">
      <c r="A159" t="s">
        <v>177</v>
      </c>
    </row>
    <row r="160" ht="15">
      <c r="A160" t="s">
        <v>178</v>
      </c>
    </row>
    <row r="161" ht="15">
      <c r="A161" t="s">
        <v>179</v>
      </c>
    </row>
    <row r="162" ht="15">
      <c r="A162" t="s">
        <v>180</v>
      </c>
    </row>
    <row r="163" ht="15">
      <c r="A163" t="s">
        <v>181</v>
      </c>
    </row>
    <row r="164" ht="15">
      <c r="A164" t="s">
        <v>182</v>
      </c>
    </row>
    <row r="165" ht="15">
      <c r="A165" t="s">
        <v>183</v>
      </c>
    </row>
    <row r="166" ht="15">
      <c r="A166" t="s">
        <v>184</v>
      </c>
    </row>
    <row r="167" ht="15">
      <c r="A167" t="s">
        <v>185</v>
      </c>
    </row>
    <row r="168" ht="15">
      <c r="A168" t="s">
        <v>186</v>
      </c>
    </row>
    <row r="169" ht="15">
      <c r="A169" t="s">
        <v>187</v>
      </c>
    </row>
    <row r="170" ht="15">
      <c r="A170" t="s">
        <v>188</v>
      </c>
    </row>
    <row r="171" ht="15">
      <c r="A171" t="s">
        <v>189</v>
      </c>
    </row>
    <row r="172" ht="15">
      <c r="A172" t="s">
        <v>190</v>
      </c>
    </row>
    <row r="173" ht="15">
      <c r="A173" t="s">
        <v>191</v>
      </c>
    </row>
    <row r="174" ht="15">
      <c r="A174" t="s">
        <v>192</v>
      </c>
    </row>
    <row r="175" ht="15">
      <c r="A175" t="s">
        <v>193</v>
      </c>
    </row>
    <row r="176" ht="15">
      <c r="A176" t="s">
        <v>194</v>
      </c>
    </row>
    <row r="177" ht="15">
      <c r="A177" t="s">
        <v>195</v>
      </c>
    </row>
    <row r="178" ht="15">
      <c r="A178" t="s">
        <v>196</v>
      </c>
    </row>
    <row r="179" ht="15">
      <c r="A179" t="s">
        <v>197</v>
      </c>
    </row>
    <row r="180" ht="15">
      <c r="A180" t="s">
        <v>198</v>
      </c>
    </row>
    <row r="181" ht="15">
      <c r="A181" t="s">
        <v>199</v>
      </c>
    </row>
    <row r="182" ht="15">
      <c r="A182" t="s">
        <v>200</v>
      </c>
    </row>
    <row r="183" ht="15">
      <c r="A183" t="s">
        <v>201</v>
      </c>
    </row>
    <row r="184" ht="15">
      <c r="A184" t="s">
        <v>202</v>
      </c>
    </row>
    <row r="185" ht="15">
      <c r="A185" t="s">
        <v>203</v>
      </c>
    </row>
    <row r="186" ht="15">
      <c r="A186" t="s">
        <v>204</v>
      </c>
    </row>
    <row r="187" ht="15">
      <c r="A187" t="s">
        <v>205</v>
      </c>
    </row>
    <row r="188" ht="15">
      <c r="A188" t="s">
        <v>206</v>
      </c>
    </row>
    <row r="189" ht="15">
      <c r="A189" t="s">
        <v>207</v>
      </c>
    </row>
    <row r="190" ht="15">
      <c r="A190" t="s">
        <v>208</v>
      </c>
    </row>
    <row r="191" ht="15">
      <c r="A191" t="s">
        <v>209</v>
      </c>
    </row>
    <row r="192" ht="15">
      <c r="A192" t="s">
        <v>210</v>
      </c>
    </row>
    <row r="193" ht="15">
      <c r="A193" t="s">
        <v>211</v>
      </c>
    </row>
    <row r="194" ht="15">
      <c r="A194" t="s">
        <v>212</v>
      </c>
    </row>
    <row r="195" ht="15">
      <c r="A195" t="s">
        <v>213</v>
      </c>
    </row>
    <row r="196" ht="15">
      <c r="A196" t="s">
        <v>214</v>
      </c>
    </row>
    <row r="197" ht="15">
      <c r="A197" t="s">
        <v>215</v>
      </c>
    </row>
    <row r="198" ht="15">
      <c r="A198" t="s">
        <v>216</v>
      </c>
    </row>
    <row r="199" ht="15">
      <c r="A199" t="s">
        <v>217</v>
      </c>
    </row>
    <row r="200" ht="15">
      <c r="A200" t="s">
        <v>218</v>
      </c>
    </row>
    <row r="201" ht="15">
      <c r="A201" t="s">
        <v>219</v>
      </c>
    </row>
    <row r="202" ht="15">
      <c r="A202" t="s">
        <v>220</v>
      </c>
    </row>
    <row r="203" ht="15">
      <c r="A203" t="s">
        <v>221</v>
      </c>
    </row>
    <row r="204" ht="15">
      <c r="A204" t="s">
        <v>222</v>
      </c>
    </row>
    <row r="205" ht="15">
      <c r="A205" t="s">
        <v>223</v>
      </c>
    </row>
    <row r="206" ht="15">
      <c r="A206" t="s">
        <v>224</v>
      </c>
    </row>
    <row r="207" ht="15">
      <c r="A207" t="s">
        <v>225</v>
      </c>
    </row>
    <row r="208" ht="15">
      <c r="A208" t="s">
        <v>226</v>
      </c>
    </row>
    <row r="209" ht="15">
      <c r="A209" t="s">
        <v>227</v>
      </c>
    </row>
    <row r="210" ht="15">
      <c r="A210" t="s">
        <v>228</v>
      </c>
    </row>
    <row r="211" ht="15">
      <c r="A211" t="s">
        <v>229</v>
      </c>
    </row>
    <row r="212" ht="15">
      <c r="A212" t="s">
        <v>230</v>
      </c>
    </row>
    <row r="213" ht="15">
      <c r="A213" t="s">
        <v>231</v>
      </c>
    </row>
    <row r="214" ht="15">
      <c r="A214" t="s">
        <v>232</v>
      </c>
    </row>
    <row r="215" ht="15">
      <c r="A215" t="s">
        <v>233</v>
      </c>
    </row>
    <row r="216" ht="15">
      <c r="A216" t="s">
        <v>234</v>
      </c>
    </row>
    <row r="217" ht="15">
      <c r="A217" t="s">
        <v>235</v>
      </c>
    </row>
    <row r="218" ht="15">
      <c r="A218" t="s">
        <v>236</v>
      </c>
    </row>
    <row r="219" ht="15">
      <c r="A219" t="s">
        <v>237</v>
      </c>
    </row>
    <row r="220" ht="15">
      <c r="A220" t="s">
        <v>238</v>
      </c>
    </row>
    <row r="221" ht="15">
      <c r="A221" t="s">
        <v>239</v>
      </c>
    </row>
    <row r="222" ht="15">
      <c r="A222" t="s">
        <v>240</v>
      </c>
    </row>
    <row r="223" ht="15">
      <c r="A223" t="s">
        <v>241</v>
      </c>
    </row>
    <row r="224" ht="15">
      <c r="A224" t="s">
        <v>242</v>
      </c>
    </row>
    <row r="225" ht="15">
      <c r="A225" t="s">
        <v>243</v>
      </c>
    </row>
    <row r="226" ht="15">
      <c r="A226" t="s">
        <v>244</v>
      </c>
    </row>
    <row r="227" ht="15">
      <c r="A227" t="s">
        <v>245</v>
      </c>
    </row>
    <row r="228" ht="15">
      <c r="A228" t="s">
        <v>246</v>
      </c>
    </row>
    <row r="229" ht="15">
      <c r="A229" t="s">
        <v>247</v>
      </c>
    </row>
    <row r="230" ht="15">
      <c r="A230" t="s">
        <v>248</v>
      </c>
    </row>
    <row r="231" ht="15">
      <c r="A231" t="s">
        <v>249</v>
      </c>
    </row>
    <row r="232" ht="15">
      <c r="A232" t="s">
        <v>250</v>
      </c>
    </row>
    <row r="233" ht="15">
      <c r="A233" t="s">
        <v>251</v>
      </c>
    </row>
    <row r="234" ht="15">
      <c r="A234" t="s">
        <v>252</v>
      </c>
    </row>
    <row r="235" ht="15">
      <c r="A235" t="s">
        <v>253</v>
      </c>
    </row>
    <row r="236" ht="15">
      <c r="A236" t="s">
        <v>254</v>
      </c>
    </row>
    <row r="237" ht="15">
      <c r="A237" t="s">
        <v>255</v>
      </c>
    </row>
    <row r="238" ht="15">
      <c r="A238" t="s">
        <v>256</v>
      </c>
    </row>
    <row r="239" ht="15">
      <c r="A239" t="s">
        <v>257</v>
      </c>
    </row>
    <row r="240" ht="15">
      <c r="A240" t="s">
        <v>258</v>
      </c>
    </row>
    <row r="241" ht="15">
      <c r="A241" t="s">
        <v>259</v>
      </c>
    </row>
    <row r="242" ht="15">
      <c r="A242" t="s">
        <v>260</v>
      </c>
    </row>
    <row r="243" ht="15">
      <c r="A243" t="s">
        <v>261</v>
      </c>
    </row>
    <row r="244" ht="15">
      <c r="A244" t="s">
        <v>262</v>
      </c>
    </row>
    <row r="245" ht="15">
      <c r="A245" t="s">
        <v>263</v>
      </c>
    </row>
    <row r="246" ht="15">
      <c r="A246" t="s">
        <v>264</v>
      </c>
    </row>
    <row r="247" ht="15">
      <c r="A247" t="s">
        <v>265</v>
      </c>
    </row>
    <row r="248" ht="15">
      <c r="A248" t="s">
        <v>266</v>
      </c>
    </row>
    <row r="249" ht="15">
      <c r="A249" t="s">
        <v>267</v>
      </c>
    </row>
    <row r="250" ht="15">
      <c r="A250" t="s">
        <v>268</v>
      </c>
    </row>
    <row r="251" ht="15">
      <c r="A251" t="s">
        <v>269</v>
      </c>
    </row>
    <row r="252" ht="15">
      <c r="A252" t="s">
        <v>270</v>
      </c>
    </row>
    <row r="253" ht="15">
      <c r="A253" t="s">
        <v>271</v>
      </c>
    </row>
    <row r="254" ht="15">
      <c r="A254" t="s">
        <v>272</v>
      </c>
    </row>
    <row r="255" ht="15">
      <c r="A255" t="s">
        <v>273</v>
      </c>
    </row>
    <row r="256" ht="15">
      <c r="A256" t="s">
        <v>274</v>
      </c>
    </row>
    <row r="257" ht="15">
      <c r="A257" t="s">
        <v>275</v>
      </c>
    </row>
    <row r="258" ht="15">
      <c r="A258" t="s">
        <v>276</v>
      </c>
    </row>
    <row r="259" ht="15">
      <c r="A259" t="s">
        <v>277</v>
      </c>
    </row>
    <row r="260" ht="15">
      <c r="A260" t="s">
        <v>278</v>
      </c>
    </row>
    <row r="261" ht="15">
      <c r="A261" t="s">
        <v>279</v>
      </c>
    </row>
    <row r="262" ht="15">
      <c r="A262" t="s">
        <v>280</v>
      </c>
    </row>
    <row r="263" ht="15">
      <c r="A263" t="s">
        <v>281</v>
      </c>
    </row>
    <row r="264" ht="15">
      <c r="A264" t="s">
        <v>282</v>
      </c>
    </row>
    <row r="265" ht="15">
      <c r="A265" t="s">
        <v>283</v>
      </c>
    </row>
    <row r="266" ht="15">
      <c r="A266" t="s">
        <v>284</v>
      </c>
    </row>
    <row r="267" ht="15">
      <c r="A267" t="s">
        <v>285</v>
      </c>
    </row>
    <row r="268" ht="15">
      <c r="A268" t="s">
        <v>286</v>
      </c>
    </row>
    <row r="269" ht="15">
      <c r="A269" t="s">
        <v>287</v>
      </c>
    </row>
    <row r="270" ht="15">
      <c r="A270" t="s">
        <v>288</v>
      </c>
    </row>
    <row r="271" ht="15">
      <c r="A271" t="s">
        <v>289</v>
      </c>
    </row>
    <row r="272" ht="15">
      <c r="A272" t="s">
        <v>290</v>
      </c>
    </row>
    <row r="273" ht="15">
      <c r="A273" t="s">
        <v>291</v>
      </c>
    </row>
    <row r="274" ht="15">
      <c r="A274" t="s">
        <v>292</v>
      </c>
    </row>
    <row r="275" ht="15">
      <c r="A275" t="s">
        <v>293</v>
      </c>
    </row>
    <row r="276" ht="15">
      <c r="A276" t="s">
        <v>294</v>
      </c>
    </row>
    <row r="277" ht="15">
      <c r="A277" t="s">
        <v>295</v>
      </c>
    </row>
    <row r="278" ht="15">
      <c r="A278" t="s">
        <v>296</v>
      </c>
    </row>
    <row r="279" ht="15">
      <c r="A279" t="s">
        <v>297</v>
      </c>
    </row>
    <row r="280" ht="15">
      <c r="A280" t="s">
        <v>298</v>
      </c>
    </row>
    <row r="281" ht="15">
      <c r="A281" t="s">
        <v>299</v>
      </c>
    </row>
    <row r="282" ht="15">
      <c r="A282" t="s">
        <v>300</v>
      </c>
    </row>
    <row r="283" ht="15">
      <c r="A283" t="s">
        <v>301</v>
      </c>
    </row>
    <row r="284" ht="15">
      <c r="A284" t="s">
        <v>302</v>
      </c>
    </row>
    <row r="285" ht="15">
      <c r="A285" t="s">
        <v>303</v>
      </c>
    </row>
    <row r="286" ht="15">
      <c r="A286" t="s">
        <v>304</v>
      </c>
    </row>
    <row r="287" ht="15">
      <c r="A287" t="s">
        <v>305</v>
      </c>
    </row>
    <row r="288" ht="15">
      <c r="A288" t="s">
        <v>306</v>
      </c>
    </row>
    <row r="289" ht="15">
      <c r="A289" t="s">
        <v>307</v>
      </c>
    </row>
    <row r="290" ht="15">
      <c r="A290" t="s">
        <v>308</v>
      </c>
    </row>
    <row r="291" ht="15">
      <c r="A291" t="s">
        <v>309</v>
      </c>
    </row>
    <row r="292" ht="15">
      <c r="A292" t="s">
        <v>310</v>
      </c>
    </row>
    <row r="293" ht="15">
      <c r="A293" t="s">
        <v>311</v>
      </c>
    </row>
    <row r="294" ht="15">
      <c r="A294" t="s">
        <v>312</v>
      </c>
    </row>
    <row r="295" ht="15">
      <c r="A295" t="s">
        <v>313</v>
      </c>
    </row>
    <row r="296" ht="15">
      <c r="A296" t="s">
        <v>314</v>
      </c>
    </row>
    <row r="297" ht="15">
      <c r="A297" t="s">
        <v>315</v>
      </c>
    </row>
    <row r="298" ht="15">
      <c r="A298" t="s">
        <v>316</v>
      </c>
    </row>
    <row r="299" ht="15">
      <c r="A299" t="s">
        <v>317</v>
      </c>
    </row>
    <row r="300" ht="15">
      <c r="A300" t="s">
        <v>318</v>
      </c>
    </row>
    <row r="301" ht="15">
      <c r="A301" t="s">
        <v>319</v>
      </c>
    </row>
    <row r="302" ht="15">
      <c r="A302" t="s">
        <v>320</v>
      </c>
    </row>
    <row r="303" ht="15">
      <c r="A303" t="s">
        <v>321</v>
      </c>
    </row>
    <row r="304" ht="15">
      <c r="A304" t="s">
        <v>322</v>
      </c>
    </row>
    <row r="305" ht="15">
      <c r="A305" t="s">
        <v>323</v>
      </c>
    </row>
    <row r="306" ht="15">
      <c r="A306" t="s">
        <v>324</v>
      </c>
    </row>
    <row r="307" ht="15">
      <c r="A307" t="s">
        <v>325</v>
      </c>
    </row>
    <row r="308" ht="15">
      <c r="A308" t="s">
        <v>326</v>
      </c>
    </row>
    <row r="309" ht="15">
      <c r="A309" t="s">
        <v>327</v>
      </c>
    </row>
    <row r="310" ht="15">
      <c r="A310" t="s">
        <v>328</v>
      </c>
    </row>
    <row r="311" ht="15">
      <c r="A311" t="s">
        <v>329</v>
      </c>
    </row>
    <row r="312" ht="15">
      <c r="A312" t="s">
        <v>330</v>
      </c>
    </row>
    <row r="313" ht="15">
      <c r="A313" t="s">
        <v>331</v>
      </c>
    </row>
    <row r="314" ht="15">
      <c r="A314" t="s">
        <v>332</v>
      </c>
    </row>
    <row r="315" ht="15">
      <c r="A315" t="s">
        <v>333</v>
      </c>
    </row>
    <row r="316" ht="15">
      <c r="A316" t="s">
        <v>334</v>
      </c>
    </row>
    <row r="317" ht="15">
      <c r="A317" t="s">
        <v>335</v>
      </c>
    </row>
    <row r="318" ht="15">
      <c r="A318" t="s">
        <v>336</v>
      </c>
    </row>
    <row r="319" ht="15">
      <c r="A319" t="s">
        <v>337</v>
      </c>
    </row>
    <row r="320" ht="15">
      <c r="A320" t="s">
        <v>338</v>
      </c>
    </row>
    <row r="321" ht="15">
      <c r="A321" t="s">
        <v>339</v>
      </c>
    </row>
    <row r="322" ht="15">
      <c r="A322" t="s">
        <v>340</v>
      </c>
    </row>
    <row r="323" ht="15">
      <c r="A323" t="s">
        <v>341</v>
      </c>
    </row>
    <row r="324" ht="15">
      <c r="A324" t="s">
        <v>342</v>
      </c>
    </row>
    <row r="325" ht="15">
      <c r="A325" t="s">
        <v>343</v>
      </c>
    </row>
    <row r="326" ht="15">
      <c r="A326" s="4" t="s">
        <v>461</v>
      </c>
    </row>
    <row r="327" ht="15">
      <c r="A327" t="s">
        <v>344</v>
      </c>
    </row>
    <row r="328" ht="15">
      <c r="A328" t="s">
        <v>345</v>
      </c>
    </row>
    <row r="329" ht="15">
      <c r="A329" t="s">
        <v>346</v>
      </c>
    </row>
    <row r="330" ht="15">
      <c r="A330" t="s">
        <v>347</v>
      </c>
    </row>
    <row r="331" ht="15">
      <c r="A331" t="s">
        <v>348</v>
      </c>
    </row>
    <row r="332" ht="15">
      <c r="A332" t="s">
        <v>349</v>
      </c>
    </row>
    <row r="333" ht="15">
      <c r="A333" t="s">
        <v>350</v>
      </c>
    </row>
    <row r="334" ht="15">
      <c r="A334" t="s">
        <v>351</v>
      </c>
    </row>
    <row r="335" ht="15">
      <c r="A335" t="s">
        <v>352</v>
      </c>
    </row>
    <row r="336" ht="15">
      <c r="A336" t="s">
        <v>353</v>
      </c>
    </row>
    <row r="337" ht="15">
      <c r="A337" t="s">
        <v>354</v>
      </c>
    </row>
    <row r="338" ht="15">
      <c r="A338" t="s">
        <v>355</v>
      </c>
    </row>
    <row r="339" ht="15">
      <c r="A339" t="s">
        <v>356</v>
      </c>
    </row>
    <row r="340" ht="15">
      <c r="A340" t="s">
        <v>357</v>
      </c>
    </row>
    <row r="341" ht="15">
      <c r="A341" t="s">
        <v>358</v>
      </c>
    </row>
    <row r="342" ht="15">
      <c r="A342" t="s">
        <v>359</v>
      </c>
    </row>
    <row r="343" ht="15">
      <c r="A343" t="s">
        <v>360</v>
      </c>
    </row>
    <row r="344" ht="15">
      <c r="A344" t="s">
        <v>361</v>
      </c>
    </row>
    <row r="345" ht="15">
      <c r="A345" t="s">
        <v>362</v>
      </c>
    </row>
    <row r="346" ht="15">
      <c r="A346" t="s">
        <v>363</v>
      </c>
    </row>
    <row r="347" ht="15">
      <c r="A347" t="s">
        <v>364</v>
      </c>
    </row>
    <row r="348" ht="15">
      <c r="A348" t="s">
        <v>365</v>
      </c>
    </row>
    <row r="349" ht="15">
      <c r="A349" t="s">
        <v>366</v>
      </c>
    </row>
    <row r="350" ht="15">
      <c r="A350" t="s">
        <v>367</v>
      </c>
    </row>
    <row r="351" ht="15">
      <c r="A351" t="s">
        <v>368</v>
      </c>
    </row>
    <row r="352" ht="15">
      <c r="A352" t="s">
        <v>369</v>
      </c>
    </row>
    <row r="353" ht="15">
      <c r="A353" t="s">
        <v>370</v>
      </c>
    </row>
    <row r="354" ht="15">
      <c r="A354" t="s">
        <v>371</v>
      </c>
    </row>
    <row r="355" ht="15">
      <c r="A355" t="s">
        <v>372</v>
      </c>
    </row>
    <row r="356" ht="15">
      <c r="A356" t="s">
        <v>373</v>
      </c>
    </row>
    <row r="357" ht="15">
      <c r="A357" t="s">
        <v>374</v>
      </c>
    </row>
    <row r="358" ht="15">
      <c r="A358" t="s">
        <v>375</v>
      </c>
    </row>
    <row r="359" ht="15">
      <c r="A359" t="s">
        <v>376</v>
      </c>
    </row>
    <row r="360" ht="15">
      <c r="A360" t="s">
        <v>377</v>
      </c>
    </row>
    <row r="361" ht="15">
      <c r="A361" t="s">
        <v>378</v>
      </c>
    </row>
    <row r="362" ht="15">
      <c r="A362" t="s">
        <v>379</v>
      </c>
    </row>
    <row r="363" ht="15">
      <c r="A363" t="s">
        <v>380</v>
      </c>
    </row>
    <row r="364" ht="15">
      <c r="A364" t="s">
        <v>381</v>
      </c>
    </row>
    <row r="365" ht="15">
      <c r="A365" t="s">
        <v>382</v>
      </c>
    </row>
    <row r="366" ht="15">
      <c r="A366" t="s">
        <v>383</v>
      </c>
    </row>
    <row r="367" ht="15">
      <c r="A367" t="s">
        <v>384</v>
      </c>
    </row>
    <row r="368" ht="15">
      <c r="A368" t="s">
        <v>385</v>
      </c>
    </row>
    <row r="369" ht="15">
      <c r="A369" t="s">
        <v>386</v>
      </c>
    </row>
    <row r="370" ht="15">
      <c r="A370" t="s">
        <v>387</v>
      </c>
    </row>
    <row r="371" ht="15">
      <c r="A371" t="s">
        <v>388</v>
      </c>
    </row>
    <row r="372" ht="15">
      <c r="A372" t="s">
        <v>389</v>
      </c>
    </row>
    <row r="373" ht="15">
      <c r="A373" t="s">
        <v>390</v>
      </c>
    </row>
    <row r="374" ht="15">
      <c r="A374" t="s">
        <v>391</v>
      </c>
    </row>
    <row r="375" ht="15">
      <c r="A375" t="s">
        <v>392</v>
      </c>
    </row>
    <row r="376" ht="15">
      <c r="A376" t="s">
        <v>393</v>
      </c>
    </row>
    <row r="377" ht="15">
      <c r="A377" t="s">
        <v>394</v>
      </c>
    </row>
    <row r="378" ht="15">
      <c r="A378" t="s">
        <v>395</v>
      </c>
    </row>
    <row r="379" ht="15">
      <c r="A379" t="s">
        <v>396</v>
      </c>
    </row>
    <row r="380" ht="15">
      <c r="A380" t="s">
        <v>397</v>
      </c>
    </row>
    <row r="381" ht="15">
      <c r="A381" t="s">
        <v>398</v>
      </c>
    </row>
    <row r="382" ht="15">
      <c r="A382" t="s">
        <v>399</v>
      </c>
    </row>
    <row r="383" ht="15">
      <c r="A383" t="s">
        <v>400</v>
      </c>
    </row>
    <row r="384" ht="15">
      <c r="A384" t="s">
        <v>401</v>
      </c>
    </row>
    <row r="385" ht="15">
      <c r="A385" t="s">
        <v>402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55.7109375" style="0" bestFit="1" customWidth="1"/>
  </cols>
  <sheetData>
    <row r="1" ht="15">
      <c r="A1" s="3" t="s">
        <v>449</v>
      </c>
    </row>
    <row r="2" ht="15">
      <c r="A2" s="5" t="s">
        <v>412</v>
      </c>
    </row>
    <row r="3" ht="15">
      <c r="A3" t="s">
        <v>413</v>
      </c>
    </row>
    <row r="4" ht="15">
      <c r="A4" t="s">
        <v>414</v>
      </c>
    </row>
    <row r="5" ht="15">
      <c r="A5" t="s">
        <v>415</v>
      </c>
    </row>
    <row r="6" ht="15">
      <c r="A6" t="s">
        <v>416</v>
      </c>
    </row>
    <row r="7" ht="15">
      <c r="A7" t="s">
        <v>417</v>
      </c>
    </row>
    <row r="8" ht="15">
      <c r="A8" t="s">
        <v>418</v>
      </c>
    </row>
    <row r="9" ht="15">
      <c r="A9" s="5" t="s">
        <v>419</v>
      </c>
    </row>
    <row r="10" ht="15">
      <c r="A10" t="s">
        <v>420</v>
      </c>
    </row>
    <row r="11" ht="15">
      <c r="A11" t="s">
        <v>421</v>
      </c>
    </row>
    <row r="12" ht="15">
      <c r="A12" t="s">
        <v>422</v>
      </c>
    </row>
    <row r="13" ht="15">
      <c r="A13" t="s">
        <v>423</v>
      </c>
    </row>
    <row r="14" ht="15">
      <c r="A14" t="s">
        <v>424</v>
      </c>
    </row>
    <row r="15" ht="15">
      <c r="A15" t="s">
        <v>425</v>
      </c>
    </row>
    <row r="16" ht="15">
      <c r="A16" t="s">
        <v>426</v>
      </c>
    </row>
    <row r="17" ht="15">
      <c r="A17" t="s">
        <v>427</v>
      </c>
    </row>
    <row r="18" ht="15">
      <c r="A18" t="s">
        <v>428</v>
      </c>
    </row>
    <row r="19" ht="15">
      <c r="A19" t="s">
        <v>429</v>
      </c>
    </row>
    <row r="20" ht="15">
      <c r="A20" t="s">
        <v>430</v>
      </c>
    </row>
    <row r="21" ht="15">
      <c r="A21" t="s">
        <v>431</v>
      </c>
    </row>
    <row r="22" ht="15">
      <c r="A22" t="s">
        <v>432</v>
      </c>
    </row>
    <row r="23" ht="15">
      <c r="A23" t="s">
        <v>433</v>
      </c>
    </row>
    <row r="24" ht="15">
      <c r="A24" t="s">
        <v>434</v>
      </c>
    </row>
    <row r="25" ht="15">
      <c r="A25" t="s">
        <v>435</v>
      </c>
    </row>
    <row r="26" ht="15">
      <c r="A26" t="s">
        <v>436</v>
      </c>
    </row>
    <row r="27" ht="15">
      <c r="A27" t="s">
        <v>437</v>
      </c>
    </row>
    <row r="28" ht="15">
      <c r="A28" t="s">
        <v>438</v>
      </c>
    </row>
    <row r="29" ht="15">
      <c r="A29" t="s">
        <v>439</v>
      </c>
    </row>
    <row r="30" ht="15">
      <c r="A30" t="s">
        <v>440</v>
      </c>
    </row>
    <row r="31" ht="15">
      <c r="A31" t="s">
        <v>441</v>
      </c>
    </row>
    <row r="32" ht="15">
      <c r="A32" t="s">
        <v>442</v>
      </c>
    </row>
    <row r="33" ht="15">
      <c r="A33" t="s">
        <v>443</v>
      </c>
    </row>
    <row r="34" ht="15">
      <c r="A34" t="s">
        <v>444</v>
      </c>
    </row>
    <row r="35" ht="15">
      <c r="A35" t="s">
        <v>445</v>
      </c>
    </row>
    <row r="36" ht="15">
      <c r="A36" t="s">
        <v>446</v>
      </c>
    </row>
    <row r="37" ht="15">
      <c r="A37" t="s">
        <v>447</v>
      </c>
    </row>
    <row r="38" ht="15">
      <c r="A38" s="5" t="s">
        <v>448</v>
      </c>
    </row>
    <row r="39" ht="15">
      <c r="A39" s="3" t="s">
        <v>479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:A23"/>
    </sheetView>
  </sheetViews>
  <sheetFormatPr defaultColWidth="9.140625" defaultRowHeight="15"/>
  <cols>
    <col min="1" max="1" width="64.00390625" style="0" bestFit="1" customWidth="1"/>
  </cols>
  <sheetData>
    <row r="1" ht="15">
      <c r="A1" s="3" t="s">
        <v>483</v>
      </c>
    </row>
    <row r="2" ht="15">
      <c r="A2" t="s">
        <v>484</v>
      </c>
    </row>
    <row r="3" ht="15">
      <c r="A3" t="s">
        <v>485</v>
      </c>
    </row>
    <row r="4" ht="15">
      <c r="A4" t="s">
        <v>486</v>
      </c>
    </row>
    <row r="5" ht="15">
      <c r="A5" t="s">
        <v>487</v>
      </c>
    </row>
    <row r="6" ht="15">
      <c r="A6" t="s">
        <v>488</v>
      </c>
    </row>
    <row r="7" ht="15">
      <c r="A7" t="s">
        <v>489</v>
      </c>
    </row>
    <row r="8" ht="15">
      <c r="A8" t="s">
        <v>490</v>
      </c>
    </row>
    <row r="9" ht="15">
      <c r="A9" t="s">
        <v>491</v>
      </c>
    </row>
    <row r="10" ht="15">
      <c r="A10" t="s">
        <v>492</v>
      </c>
    </row>
    <row r="11" ht="15">
      <c r="A11" t="s">
        <v>493</v>
      </c>
    </row>
    <row r="12" ht="15">
      <c r="A12" t="s">
        <v>494</v>
      </c>
    </row>
    <row r="13" ht="15">
      <c r="A13" t="s">
        <v>495</v>
      </c>
    </row>
    <row r="14" ht="15">
      <c r="A14" t="s">
        <v>496</v>
      </c>
    </row>
    <row r="15" ht="15">
      <c r="A15" t="s">
        <v>497</v>
      </c>
    </row>
    <row r="16" ht="15">
      <c r="A16" t="s">
        <v>498</v>
      </c>
    </row>
    <row r="17" ht="15">
      <c r="A17" t="s">
        <v>499</v>
      </c>
    </row>
    <row r="18" ht="15">
      <c r="A18" t="s">
        <v>500</v>
      </c>
    </row>
    <row r="19" ht="15">
      <c r="A19" t="s">
        <v>501</v>
      </c>
    </row>
    <row r="20" ht="15">
      <c r="A20" t="s">
        <v>502</v>
      </c>
    </row>
    <row r="21" ht="15">
      <c r="A21" t="s">
        <v>503</v>
      </c>
    </row>
    <row r="22" ht="15">
      <c r="A22" t="s">
        <v>504</v>
      </c>
    </row>
    <row r="23" ht="15">
      <c r="A23" t="s">
        <v>505</v>
      </c>
    </row>
  </sheetData>
  <sheetProtection/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SMP - Progepe</dc:creator>
  <cp:keywords/>
  <dc:description/>
  <cp:lastModifiedBy>SMP - Progepe</cp:lastModifiedBy>
  <dcterms:created xsi:type="dcterms:W3CDTF">2022-07-13T11:54:04Z</dcterms:created>
  <dcterms:modified xsi:type="dcterms:W3CDTF">2022-07-15T20:52:21Z</dcterms:modified>
  <cp:category/>
  <cp:version/>
  <cp:contentType/>
  <cp:contentStatus/>
</cp:coreProperties>
</file>